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<sst xmlns="http://schemas.openxmlformats.org/spreadsheetml/2006/main" count="5730" uniqueCount="2926">
  <si>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</si>
  <si>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</si>
  <si>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</si>
  <si>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</si>
  <si>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</si>
  <si>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</si>
  <si>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</si>
  <si>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</si>
  <si>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</si>
  <si>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</si>
  <si>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</si>
  <si>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</si>
  <si>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</si>
  <si>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</si>
  <si>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</si>
  <si>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</si>
  <si>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</si>
  <si>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</si>
  <si>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</si>
  <si>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</si>
  <si>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</si>
  <si>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</si>
  <si>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</si>
  <si>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</si>
  <si>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</si>
  <si>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</si>
  <si>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</si>
  <si>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</si>
  <si>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</si>
  <si>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</si>
  <si>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</si>
  <si>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</si>
  <si>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</si>
  <si>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</si>
  <si>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</si>
  <si>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</si>
  <si>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</si>
  <si>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</si>
  <si>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</si>
  <si>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</si>
  <si>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</si>
  <si>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</si>
  <si>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</si>
  <si>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</si>
  <si>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</si>
  <si>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</si>
  <si>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</si>
  <si>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</si>
  <si>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</si>
  <si>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</si>
  <si>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</si>
  <si>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</si>
  <si>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</si>
  <si>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</si>
  <si>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</si>
  <si>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</si>
  <si>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</si>
  <si>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</si>
  <si>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</si>
  <si>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</si>
  <si>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</si>
  <si>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</si>
  <si>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</si>
  <si>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</si>
  <si>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</si>
  <si>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</si>
  <si>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</si>
  <si>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</si>
  <si>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</si>
  <si>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</si>
  <si>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</si>
  <si>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</si>
  <si>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</si>
  <si>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</si>
  <si>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</si>
  <si>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</si>
  <si>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</si>
  <si>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</si>
  <si>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</si>
  <si>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</si>
  <si>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</si>
  <si>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</si>
  <si>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</si>
  <si>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</si>
  <si>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</si>
  <si>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</si>
  <si>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</si>
  <si>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</si>
  <si>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</si>
  <si>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</si>
  <si>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</si>
  <si>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</si>
  <si>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</si>
  <si>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</si>
  <si>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</si>
  <si>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</si>
  <si>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</si>
  <si>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</si>
  <si>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</si>
  <si>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</si>
  <si>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</si>
  <si>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</si>
  <si>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</si>
  <si>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</si>
  <si>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</si>
  <si>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</si>
  <si>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</si>
  <si>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</si>
  <si>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</si>
  <si>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</si>
  <si>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</si>
  <si>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</si>
  <si>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</si>
  <si>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</si>
  <si>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</si>
  <si>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</si>
  <si>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</si>
  <si>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</si>
  <si>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</si>
  <si>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</si>
  <si>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</si>
  <si>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</si>
  <si>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</si>
  <si>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</si>
  <si>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</si>
  <si>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</si>
  <si>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</si>
  <si>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</si>
  <si>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</si>
  <si>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</si>
  <si>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</si>
  <si>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</si>
  <si>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</si>
  <si>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</si>
  <si>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</si>
  <si>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</si>
  <si>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</si>
  <si>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</si>
  <si>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</si>
  <si>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</si>
  <si>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</si>
  <si>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</si>
  <si>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</si>
  <si>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</si>
  <si>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</si>
  <si>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</si>
  <si>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</si>
  <si>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</si>
  <si>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</si>
  <si>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</si>
  <si>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</si>
  <si>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</si>
  <si>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</si>
  <si>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</si>
  <si>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</si>
  <si>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</si>
  <si>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</si>
  <si>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</si>
  <si>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</si>
  <si>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</si>
  <si>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</si>
  <si>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</si>
  <si>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</si>
  <si>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</si>
  <si>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</si>
  <si>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</si>
  <si>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</si>
  <si>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</si>
  <si>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</si>
  <si>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</si>
  <si>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</si>
  <si>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</si>
  <si>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</si>
  <si>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</si>
  <si>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</si>
  <si>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</si>
  <si>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</si>
  <si>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</si>
  <si>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</si>
  <si>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</si>
  <si>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</si>
  <si>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</si>
  <si>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</si>
  <si>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</si>
  <si>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</si>
  <si>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</si>
  <si>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</si>
  <si>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</si>
  <si>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</si>
  <si>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</si>
  <si>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</si>
  <si>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</si>
  <si>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</si>
  <si>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</si>
  <si>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</si>
  <si>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</si>
  <si>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</si>
  <si>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</si>
  <si>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</si>
  <si>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</si>
  <si>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</si>
  <si>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</si>
  <si>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</si>
  <si>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</si>
  <si>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</si>
  <si>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</si>
  <si>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</si>
  <si>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</si>
  <si>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</si>
  <si>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</si>
  <si>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</si>
  <si>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</si>
  <si>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</si>
  <si>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</si>
  <si>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</si>
  <si>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</si>
  <si>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</si>
  <si>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</si>
  <si>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</si>
  <si>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</si>
  <si>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</si>
  <si>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</si>
  <si>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</si>
  <si>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</si>
  <si>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</si>
  <si>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</si>
  <si>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</si>
  <si>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</si>
  <si>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</si>
  <si>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</si>
  <si>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</si>
  <si>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</si>
  <si>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</si>
  <si>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</si>
  <si>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</si>
  <si>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</si>
  <si>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</si>
  <si>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</si>
  <si>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</si>
  <si>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</si>
  <si>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</si>
  <si>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</si>
  <si>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</si>
  <si>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</si>
  <si>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</si>
  <si>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</si>
  <si>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</si>
  <si>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</si>
  <si>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</si>
  <si>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</si>
  <si>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</si>
  <si>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</si>
  <si>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</si>
  <si>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</si>
  <si>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</si>
  <si>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</si>
  <si>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</si>
  <si>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</si>
  <si>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</si>
  <si>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</si>
  <si>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</si>
  <si>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</si>
  <si>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</si>
  <si>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</si>
  <si>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</si>
  <si>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</si>
  <si>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</si>
  <si>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</si>
  <si>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</si>
  <si>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</si>
  <si>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</si>
  <si>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</si>
  <si>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</si>
  <si>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</si>
  <si>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</si>
  <si>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</si>
  <si>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</si>
  <si>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</si>
  <si>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</si>
  <si>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</si>
  <si>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</si>
  <si>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</si>
  <si>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</si>
  <si>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</si>
  <si>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</si>
  <si>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</si>
  <si>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</si>
  <si>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</si>
  <si>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</si>
  <si>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</si>
  <si>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</si>
  <si>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</si>
  <si>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</si>
  <si>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</si>
  <si>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</si>
  <si>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</si>
  <si>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</si>
  <si>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</si>
  <si>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</si>
  <si>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</si>
  <si>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</si>
  <si>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</si>
  <si>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</si>
  <si>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</si>
  <si>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</si>
  <si>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</si>
  <si>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</si>
  <si>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</si>
  <si>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</si>
  <si>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</si>
  <si>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</si>
  <si>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</si>
  <si>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</si>
  <si>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</si>
  <si>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</si>
  <si>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</si>
  <si>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</si>
  <si>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</si>
  <si>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</si>
  <si>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</si>
  <si>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</si>
  <si>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</si>
  <si>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</si>
  <si>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</si>
  <si>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</si>
  <si>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</si>
  <si>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</si>
  <si>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</si>
  <si>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</si>
  <si>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</si>
  <si>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</si>
  <si>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</si>
  <si>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</si>
  <si>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</si>
  <si>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</si>
  <si>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</si>
  <si>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</si>
  <si>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</si>
  <si>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</si>
  <si>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</si>
  <si>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</si>
  <si>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</si>
  <si>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</si>
  <si>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</si>
  <si>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</si>
  <si>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</si>
  <si>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</si>
  <si>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</si>
  <si>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</si>
  <si>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</si>
  <si>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</si>
  <si>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</si>
  <si>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</si>
  <si>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</si>
  <si>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</si>
  <si>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</si>
  <si>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</si>
  <si>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</si>
  <si>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</si>
  <si>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</si>
  <si>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</si>
  <si>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</si>
  <si>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</si>
  <si>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</si>
  <si>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</si>
  <si>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</si>
  <si>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</si>
  <si>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</si>
  <si>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</si>
  <si>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</si>
  <si>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</si>
  <si>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</si>
  <si>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</si>
  <si>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</si>
  <si>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</si>
  <si>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</si>
  <si>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</si>
  <si>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</si>
  <si>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</si>
  <si>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</si>
  <si>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</si>
  <si>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</si>
  <si>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</si>
  <si>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</si>
  <si>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</si>
  <si>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</si>
  <si>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</si>
  <si>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</si>
  <si>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</si>
  <si>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</si>
  <si>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</si>
  <si>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</si>
  <si>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</si>
  <si>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</si>
  <si>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</si>
  <si>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</si>
  <si>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</si>
  <si>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</si>
  <si>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</si>
  <si>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</si>
  <si>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</si>
  <si>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</si>
  <si>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</si>
  <si>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</si>
  <si>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</si>
  <si>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</si>
  <si>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</si>
  <si>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</si>
  <si>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</si>
  <si>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</si>
  <si>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</si>
  <si>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</si>
  <si>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</si>
  <si>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</si>
  <si>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</si>
  <si>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</si>
  <si>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</si>
  <si>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</si>
  <si>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</si>
  <si>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</si>
  <si>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</si>
  <si>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</si>
  <si>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</si>
  <si>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</si>
  <si>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</si>
  <si>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</si>
  <si>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</si>
  <si>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</si>
  <si>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</si>
  <si>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</si>
  <si>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</si>
  <si>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</si>
  <si>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</si>
  <si>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</si>
  <si>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</si>
  <si>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</si>
  <si>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</si>
  <si>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</si>
  <si>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</si>
  <si>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</si>
  <si>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</si>
  <si>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</si>
  <si>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</si>
  <si>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</si>
  <si>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</si>
  <si>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</si>
  <si>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</si>
  <si>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</si>
  <si>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</si>
  <si>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</si>
  <si>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</si>
  <si>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</si>
  <si>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</si>
  <si>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</si>
  <si>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</si>
  <si>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</si>
  <si>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</si>
  <si>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</si>
  <si>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</si>
  <si>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</si>
  <si>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</si>
  <si>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</si>
  <si>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</si>
  <si>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</si>
  <si>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</si>
  <si>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</si>
  <si>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</si>
  <si>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</si>
  <si>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</si>
  <si>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</si>
  <si>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</si>
  <si>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</si>
  <si>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</si>
  <si>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</si>
  <si>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</si>
  <si>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</si>
  <si>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</si>
  <si>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</si>
  <si>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</si>
  <si>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</si>
  <si>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</si>
  <si>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</si>
  <si>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</si>
  <si>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</si>
  <si>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</si>
  <si>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</si>
  <si>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</si>
  <si>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</si>
  <si>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</si>
  <si>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</si>
  <si>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</si>
  <si>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</si>
  <si>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</si>
  <si>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</si>
  <si>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</si>
  <si>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</si>
  <si>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</si>
  <si>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</si>
  <si>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</si>
  <si>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</si>
  <si>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</si>
  <si>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</si>
  <si>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</si>
  <si>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</si>
  <si>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</si>
  <si>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</si>
  <si>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</si>
  <si>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</si>
  <si>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</si>
  <si>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</si>
  <si>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</si>
  <si>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</si>
  <si>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</si>
  <si>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</si>
  <si>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</si>
  <si>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</si>
  <si>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</si>
  <si>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</si>
  <si>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</si>
  <si>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</si>
  <si>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</si>
  <si>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</si>
  <si>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</si>
  <si>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</si>
  <si>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</si>
  <si>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</si>
  <si>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</si>
  <si>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</si>
  <si>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</si>
  <si>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</si>
  <si>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</si>
  <si>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</si>
  <si>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</si>
  <si>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</si>
  <si>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</si>
  <si>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</si>
  <si>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</si>
  <si>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</si>
  <si>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</si>
  <si>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</si>
  <si>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</si>
  <si>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</si>
  <si>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</si>
  <si>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</si>
  <si>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</si>
  <si>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</si>
  <si>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</si>
  <si>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</si>
  <si>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</si>
  <si>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</si>
  <si>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</si>
  <si>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</si>
  <si>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</si>
  <si>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</si>
  <si>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</si>
  <si>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</si>
  <si>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</si>
  <si>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</si>
  <si>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</si>
  <si>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</si>
  <si>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</si>
  <si>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</si>
  <si>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</si>
  <si>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</si>
  <si>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</si>
  <si>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</si>
  <si>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</si>
  <si>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</si>
  <si>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</si>
  <si>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</si>
  <si>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</si>
  <si>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</si>
  <si>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</si>
  <si>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</si>
  <si>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</si>
  <si>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</si>
  <si>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</si>
  <si>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</si>
  <si>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</si>
  <si>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</si>
  <si>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</si>
  <si>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</si>
  <si>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</si>
  <si>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</si>
  <si>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</si>
  <si>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</si>
  <si>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</si>
  <si>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</si>
  <si>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</si>
  <si>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</si>
  <si>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</si>
  <si>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</si>
  <si>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</si>
  <si>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</si>
  <si>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</si>
  <si>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</si>
  <si>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</si>
  <si>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</si>
  <si>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</si>
  <si>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</si>
  <si>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</si>
  <si>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</si>
  <si>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</si>
  <si>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</si>
  <si>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</si>
  <si>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</si>
  <si>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</si>
  <si>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</si>
  <si>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</si>
  <si>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</si>
  <si>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</si>
  <si>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</si>
  <si>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</si>
  <si>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</si>
  <si>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</si>
  <si>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</si>
  <si>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</si>
  <si>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</si>
  <si>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</si>
  <si>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</si>
  <si>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</si>
  <si>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</si>
  <si>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</si>
  <si>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</si>
  <si>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</si>
  <si>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</si>
  <si>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</si>
  <si>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</si>
  <si>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</si>
  <si>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</si>
  <si>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</si>
  <si>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</si>
  <si>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</si>
  <si>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</si>
  <si>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</si>
  <si>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</si>
  <si>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</si>
  <si>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</si>
  <si>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</si>
  <si>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</si>
  <si>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</si>
  <si>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</si>
  <si>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</si>
  <si>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</si>
  <si>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</si>
  <si>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</si>
  <si>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</si>
  <si>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</si>
  <si>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</si>
  <si>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</si>
  <si>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</si>
  <si>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</si>
  <si>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</si>
  <si>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</si>
  <si>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</si>
  <si>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</si>
  <si>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</si>
  <si>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</si>
  <si>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</si>
  <si>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</si>
  <si>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</si>
  <si>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</si>
  <si>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</si>
  <si>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</si>
  <si>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</si>
  <si>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</si>
  <si>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</si>
  <si>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</si>
  <si>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</si>
  <si>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</si>
  <si>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</si>
  <si>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</si>
  <si>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</si>
  <si>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</si>
  <si>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</si>
  <si>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</si>
  <si>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</si>
  <si>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</si>
  <si>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</si>
  <si>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</si>
  <si>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</si>
  <si>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</si>
  <si>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</si>
  <si>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</si>
  <si>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</si>
  <si>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</si>
  <si>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</si>
  <si>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</si>
  <si>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</si>
  <si>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</si>
  <si>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</si>
  <si>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</si>
  <si>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</si>
  <si>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</si>
  <si>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</si>
  <si>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</si>
  <si>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</si>
  <si>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</si>
  <si>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</si>
  <si>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</si>
  <si>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</si>
  <si>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</si>
  <si>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</si>
  <si>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</si>
  <si>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</si>
  <si>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</si>
  <si>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</si>
  <si>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</si>
  <si>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</si>
  <si>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</si>
  <si>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</si>
  <si>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</si>
  <si>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</si>
  <si>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</si>
  <si>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</si>
  <si>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</si>
  <si>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</si>
  <si>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</si>
  <si>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</si>
  <si>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</si>
  <si>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</si>
  <si>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</si>
  <si>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</si>
  <si>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</si>
  <si>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</si>
  <si>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</si>
  <si>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</si>
  <si>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</si>
  <si>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</si>
  <si>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</si>
  <si>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</si>
  <si>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</si>
  <si>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</si>
  <si>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</si>
  <si>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</si>
  <si>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</si>
  <si>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</si>
  <si>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</si>
  <si>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</si>
  <si>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</si>
  <si>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</si>
  <si>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</si>
  <si>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</si>
  <si>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</si>
  <si>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</si>
  <si>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</si>
  <si>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</si>
  <si>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</si>
  <si>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</si>
  <si>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</si>
  <si>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</si>
  <si>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</si>
  <si>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</si>
  <si>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</si>
  <si>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</si>
  <si>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</si>
  <si>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</si>
  <si>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</si>
  <si>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</si>
  <si>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</si>
  <si>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</si>
  <si>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</si>
  <si>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</si>
  <si>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</si>
  <si>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</si>
  <si>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</si>
  <si>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</si>
  <si>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</si>
  <si>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</si>
  <si>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</si>
  <si>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</si>
  <si>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</si>
  <si>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</si>
  <si>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</si>
  <si>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</si>
  <si>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</si>
  <si>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</si>
  <si>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</si>
  <si>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</si>
  <si>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</si>
  <si>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</si>
  <si>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</si>
  <si>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</si>
  <si>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</si>
  <si>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</si>
  <si>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</si>
  <si>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</si>
  <si>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</si>
  <si>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</si>
  <si>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</si>
  <si>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</si>
  <si>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</si>
  <si>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</si>
  <si>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</si>
  <si>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</si>
  <si>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</si>
  <si>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</si>
  <si>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</si>
  <si>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</si>
  <si>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</si>
  <si>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</si>
  <si>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</si>
  <si>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</si>
  <si>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</si>
  <si>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</si>
  <si>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</si>
  <si>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</si>
  <si>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</si>
  <si>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</si>
  <si>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</si>
  <si>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</si>
  <si>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</si>
  <si>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</si>
  <si>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</si>
  <si>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</si>
  <si>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</si>
  <si>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</si>
  <si>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</si>
  <si>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</si>
  <si>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</si>
  <si>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</si>
  <si>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</si>
  <si>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</si>
  <si>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</si>
  <si>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</si>
  <si>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</si>
  <si>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</si>
  <si>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</si>
  <si>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</si>
  <si>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</si>
  <si>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</si>
  <si>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</si>
  <si>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</si>
  <si>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</si>
  <si>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</si>
  <si>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</si>
  <si>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</si>
  <si>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</si>
  <si>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</si>
  <si>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</si>
  <si>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</si>
  <si>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</si>
  <si>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</si>
  <si>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</si>
  <si>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</si>
  <si>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</si>
  <si>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</si>
  <si>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</si>
  <si>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</si>
  <si>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</si>
  <si>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</si>
  <si>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</si>
  <si>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</si>
  <si>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</si>
  <si>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</si>
  <si>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</si>
  <si>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</si>
  <si>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</si>
  <si>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</si>
  <si>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</si>
  <si>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</si>
  <si>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</si>
  <si>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</si>
  <si>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</si>
  <si>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</si>
  <si>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</si>
  <si>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</si>
  <si>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</si>
  <si>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</si>
  <si>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</si>
  <si>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</si>
  <si>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</si>
  <si>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</si>
  <si>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</si>
  <si>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</si>
  <si>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</si>
  <si>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</si>
  <si>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</si>
  <si>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</si>
  <si>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</si>
  <si>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</si>
  <si>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</si>
  <si>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</si>
  <si>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</si>
  <si>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</si>
  <si>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</si>
  <si>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</si>
  <si>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</si>
  <si>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</si>
  <si>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</si>
  <si>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</si>
  <si>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</si>
  <si>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</si>
  <si>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</si>
  <si>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</si>
  <si>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</si>
  <si>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</si>
  <si>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</si>
  <si>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</si>
  <si>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</si>
  <si>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</si>
  <si>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</si>
  <si>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</si>
  <si>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</si>
  <si>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</si>
  <si>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</si>
  <si>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</si>
  <si>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</si>
  <si>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</si>
  <si>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</si>
  <si>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</si>
  <si>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</si>
  <si>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</si>
  <si>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</si>
  <si>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</si>
  <si>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</si>
  <si>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</si>
  <si>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</si>
  <si>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</si>
  <si>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</si>
  <si>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</si>
  <si>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</si>
  <si>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</si>
  <si>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</si>
  <si>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</si>
  <si>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</si>
  <si>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</si>
  <si>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</si>
  <si>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</si>
  <si>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</si>
  <si>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</si>
  <si>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</si>
  <si>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</si>
  <si>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</si>
  <si>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</si>
  <si>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</si>
  <si>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</si>
  <si>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</si>
  <si>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</si>
  <si>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</si>
  <si>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</si>
  <si>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</si>
  <si>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</si>
  <si>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</si>
  <si>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</si>
  <si>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</si>
  <si>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</si>
  <si>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</si>
  <si>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</si>
  <si>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</si>
  <si>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</si>
  <si>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</si>
  <si>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</si>
  <si>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</si>
  <si>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</si>
  <si>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</si>
  <si>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</si>
  <si>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</si>
  <si>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</si>
  <si>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</si>
  <si>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</si>
  <si>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</si>
  <si>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</si>
  <si>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</si>
  <si>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</si>
  <si>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</si>
  <si>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</si>
  <si>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</si>
  <si>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</si>
  <si>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</si>
  <si>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</si>
  <si>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</si>
  <si>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</si>
  <si>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</si>
  <si>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</si>
  <si>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</si>
  <si>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</si>
  <si>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</si>
  <si>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</si>
  <si>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</si>
  <si>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</si>
  <si>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</si>
  <si>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</si>
  <si>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</si>
  <si>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</si>
  <si>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</si>
  <si>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</si>
  <si>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</si>
  <si>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</si>
  <si>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</si>
  <si>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</si>
  <si>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</si>
  <si>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</si>
  <si>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</si>
  <si>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</si>
  <si>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</si>
  <si>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</si>
  <si>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</si>
  <si>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</si>
  <si>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</si>
  <si>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</si>
  <si>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</si>
  <si>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</si>
  <si>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</si>
  <si>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</si>
  <si>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</si>
  <si>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</si>
  <si>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</si>
  <si>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</si>
  <si>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</si>
  <si>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</si>
  <si>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</si>
  <si>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</si>
  <si>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</si>
  <si>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</si>
  <si>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</si>
  <si>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</si>
  <si>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</si>
  <si>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</si>
  <si>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</si>
  <si>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</si>
  <si>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</si>
  <si>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</si>
  <si>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</si>
  <si>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</si>
  <si>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</si>
  <si>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</si>
  <si>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</si>
  <si>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</si>
  <si>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</si>
  <si>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</si>
  <si>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</si>
  <si>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</si>
  <si>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</si>
  <si>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</si>
  <si>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</si>
  <si>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</si>
  <si>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</si>
  <si>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</si>
  <si>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</si>
  <si>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</si>
  <si>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</si>
  <si>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</si>
  <si>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</si>
  <si>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</si>
  <si>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</si>
  <si>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</si>
  <si>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</si>
  <si>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</si>
  <si>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</si>
  <si>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</si>
  <si>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</si>
  <si>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</si>
  <si>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</si>
  <si>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</si>
  <si>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</si>
  <si>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</si>
  <si>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</si>
  <si>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</si>
  <si>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</si>
  <si>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</si>
  <si>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</si>
  <si>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</si>
  <si>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</si>
  <si>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</si>
  <si>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</si>
  <si>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</si>
  <si>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</si>
  <si>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</si>
  <si>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</si>
  <si>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</si>
  <si>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</si>
  <si>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</si>
  <si>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</si>
  <si>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</si>
  <si>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</si>
  <si>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</si>
  <si>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</si>
  <si>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</si>
  <si>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</si>
  <si>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</si>
  <si>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</si>
  <si>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</si>
  <si>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</si>
  <si>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</si>
  <si>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</si>
  <si>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</si>
  <si>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</si>
  <si>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</si>
  <si>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</si>
  <si>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</si>
  <si>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</si>
  <si>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</si>
  <si>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</si>
  <si>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</si>
  <si>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</si>
  <si>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</si>
  <si>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</si>
  <si>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</si>
  <si>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</si>
  <si>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</si>
  <si>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</si>
  <si>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</si>
  <si>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</si>
  <si>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</si>
  <si>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</si>
  <si>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</si>
  <si>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</si>
  <si>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</si>
  <si>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</si>
  <si>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</si>
  <si>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</si>
  <si>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</si>
  <si>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</si>
  <si>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</si>
  <si>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</si>
  <si>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</si>
  <si>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</si>
  <si>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</si>
  <si>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</si>
  <si>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</si>
  <si>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</si>
  <si>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</si>
  <si>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</si>
  <si>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</si>
  <si>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</si>
  <si>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</si>
  <si>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</si>
  <si>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</si>
  <si>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</si>
  <si>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</si>
  <si>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</si>
  <si>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</si>
  <si>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</si>
  <si>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</si>
  <si>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</si>
  <si>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</si>
  <si>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</si>
  <si>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</si>
  <si>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</si>
  <si>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</si>
  <si>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</si>
  <si>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</si>
  <si>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</si>
  <si>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</si>
  <si>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</si>
  <si>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</si>
  <si>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</si>
  <si>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</si>
  <si>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</si>
  <si>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</si>
  <si>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</si>
  <si>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</si>
  <si>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</si>
  <si>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</si>
  <si>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</si>
  <si>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</si>
  <si>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</si>
  <si>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</si>
  <si>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</si>
  <si>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</si>
  <si>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</si>
  <si>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</si>
  <si>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</si>
  <si>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</si>
  <si>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</si>
  <si>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</si>
  <si>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</si>
  <si>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</si>
  <si>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</si>
  <si>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</si>
  <si>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</si>
  <si>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</si>
  <si>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</si>
  <si>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</si>
  <si>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</si>
  <si>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</si>
  <si>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</si>
  <si>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</si>
  <si>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</si>
  <si>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</si>
  <si>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</si>
  <si>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</si>
  <si>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</si>
  <si>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</si>
  <si>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</si>
  <si>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</si>
  <si>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</si>
  <si>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</si>
  <si>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</si>
  <si>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</si>
  <si>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</si>
  <si>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</si>
  <si>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</si>
  <si>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</si>
  <si>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</si>
  <si>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</si>
  <si>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</si>
  <si>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</si>
  <si>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</si>
  <si>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</si>
  <si>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</si>
  <si>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</si>
  <si>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</si>
  <si>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</si>
  <si>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</si>
  <si>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</si>
  <si>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</si>
  <si>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</si>
  <si>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</si>
  <si>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</si>
  <si>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</si>
  <si>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</si>
  <si>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</si>
  <si>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</si>
  <si>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</si>
  <si>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</si>
  <si>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</si>
  <si>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</si>
  <si>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</si>
  <si>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</si>
  <si>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</si>
  <si>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</si>
  <si>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</si>
  <si>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</si>
  <si>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</si>
  <si>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</si>
  <si>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</si>
  <si>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</si>
  <si>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</si>
  <si>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</si>
  <si>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</si>
  <si>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</si>
  <si>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</si>
  <si>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</si>
  <si>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</si>
  <si>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</si>
  <si>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</si>
  <si>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</si>
  <si>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</si>
  <si>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</si>
  <si>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</si>
  <si>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</si>
  <si>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</si>
  <si>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</si>
  <si>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</si>
  <si>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</si>
  <si>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</si>
  <si>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</si>
  <si>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</si>
  <si>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</si>
  <si>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</si>
  <si>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</si>
  <si>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</si>
  <si>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</si>
  <si>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</si>
  <si>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</si>
  <si>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</si>
  <si>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</si>
  <si>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</si>
  <si>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</si>
  <si>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</si>
  <si>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</si>
  <si>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</si>
  <si>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</si>
  <si>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</si>
  <si>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</si>
  <si>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</si>
  <si>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</si>
  <si>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</si>
  <si>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</si>
  <si>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</si>
  <si>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</si>
  <si>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</si>
  <si>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</si>
  <si>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</si>
  <si>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</si>
  <si>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</si>
  <si>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</si>
  <si>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</si>
  <si>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</si>
  <si>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</si>
  <si>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</si>
  <si>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</si>
  <si>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</si>
  <si>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</si>
  <si>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</si>
  <si>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</si>
  <si>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</si>
  <si>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</si>
  <si>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</si>
  <si>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</si>
  <si>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</si>
  <si>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</si>
  <si>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</si>
  <si>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</si>
  <si>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</si>
  <si>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</si>
  <si>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</si>
  <si>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</si>
  <si>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</si>
  <si>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</si>
  <si>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</si>
  <si>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</si>
  <si>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</si>
  <si>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</si>
  <si>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</si>
  <si>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</si>
  <si>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</si>
  <si>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</si>
  <si>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</si>
  <si>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</si>
  <si>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</si>
  <si>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</si>
  <si>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</si>
  <si>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</si>
  <si>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</si>
  <si>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</si>
  <si>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</si>
  <si>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</si>
  <si>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</si>
  <si>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</si>
  <si>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</si>
  <si>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</si>
  <si>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</si>
  <si>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</si>
  <si>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</si>
  <si>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</si>
  <si>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</si>
  <si>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</si>
  <si>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</si>
  <si>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</si>
  <si>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</si>
  <si>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</si>
  <si>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</si>
  <si>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</si>
  <si>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</si>
  <si>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</si>
  <si>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</si>
  <si>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</si>
  <si>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</si>
  <si>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</si>
  <si>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</si>
  <si>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</si>
  <si>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</si>
  <si>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</si>
  <si>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</si>
  <si>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</si>
  <si>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</si>
  <si>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</si>
  <si>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</si>
  <si>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</si>
  <si>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</si>
  <si>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</si>
  <si>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</si>
  <si>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</si>
  <si>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</si>
  <si>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</si>
  <si>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</si>
  <si>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</si>
  <si>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</si>
  <si>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</si>
  <si>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</si>
  <si>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</si>
  <si>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</si>
  <si>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</si>
  <si>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</si>
  <si>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</si>
  <si>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</si>
  <si>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</si>
  <si>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</si>
  <si>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</si>
  <si>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</si>
  <si>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</si>
  <si>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</si>
  <si>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</si>
  <si>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</si>
  <si>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</si>
  <si>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</si>
  <si>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</si>
  <si>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</si>
  <si>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</si>
  <si>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</si>
  <si>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</si>
  <si>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</si>
  <si>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</si>
  <si>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</si>
  <si>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</si>
  <si>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</si>
  <si>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</si>
  <si>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</si>
  <si>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</si>
  <si>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</si>
  <si>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</si>
  <si>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</si>
  <si>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</si>
  <si>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</si>
  <si>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</si>
  <si>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</si>
  <si>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</si>
  <si>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</si>
  <si>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</si>
  <si>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</si>
  <si>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</si>
  <si>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</si>
  <si>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</si>
  <si>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</si>
  <si>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</si>
  <si>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</si>
  <si>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</si>
  <si>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</si>
  <si>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</si>
  <si>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</si>
  <si>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</si>
  <si>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</si>
  <si>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</si>
  <si>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</si>
  <si>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</si>
  <si>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</si>
  <si>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</si>
  <si>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</si>
  <si>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</si>
  <si>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</si>
  <si>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</si>
  <si>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</si>
  <si>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</si>
  <si>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</si>
  <si>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</si>
  <si>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</si>
  <si>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</si>
  <si>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</si>
  <si>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</si>
  <si>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</si>
  <si>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</si>
  <si>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</si>
  <si>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</si>
  <si>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</si>
  <si>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</si>
  <si>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</si>
  <si>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</si>
  <si>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</si>
  <si>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</si>
  <si>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</si>
  <si>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</si>
  <si>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</si>
  <si>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</si>
  <si>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</si>
  <si>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</si>
  <si>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</si>
  <si>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</si>
  <si>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</si>
  <si>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</si>
  <si>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</si>
  <si>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</si>
  <si>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</si>
  <si>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</si>
  <si>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</si>
  <si>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</si>
  <si>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</si>
  <si>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</si>
  <si>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</si>
  <si>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</si>
  <si>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</si>
  <si>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</si>
  <si>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</si>
  <si>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</si>
  <si>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</si>
  <si>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</si>
  <si>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</si>
  <si>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</si>
  <si>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</si>
  <si>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</si>
  <si>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</si>
  <si>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</si>
  <si>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</si>
  <si>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</si>
  <si>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</si>
  <si>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</si>
  <si>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</si>
  <si>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</si>
  <si>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</si>
  <si>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</si>
  <si>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</si>
  <si>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</si>
  <si>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</si>
  <si>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</si>
  <si>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</si>
  <si>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</si>
  <si>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</si>
  <si>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</si>
  <si>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</si>
  <si>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</si>
  <si>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</si>
  <si>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</si>
  <si>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</si>
  <si>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</si>
  <si>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</si>
  <si>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</si>
  <si>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</si>
  <si>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</si>
  <si>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</si>
  <si>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</si>
  <si>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</si>
  <si>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</si>
  <si>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</si>
  <si>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</si>
  <si>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</si>
  <si>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</si>
  <si>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</si>
  <si>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</si>
  <si>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</si>
  <si>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</si>
  <si>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</si>
  <si>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</si>
  <si>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</si>
  <si>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</si>
  <si>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</si>
  <si>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</si>
  <si>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</si>
  <si>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</si>
  <si>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</si>
  <si>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</si>
  <si>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</si>
  <si>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</si>
  <si>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</si>
  <si>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</si>
  <si>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</si>
  <si>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</si>
  <si>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</si>
  <si>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</si>
  <si>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</si>
  <si>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</si>
  <si>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</si>
  <si>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</si>
  <si>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</si>
  <si>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</si>
  <si>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</si>
  <si>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</si>
  <si>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</si>
  <si>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</si>
  <si>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</si>
  <si>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</si>
  <si>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</si>
  <si>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</si>
  <si>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</si>
  <si>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</si>
  <si>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</si>
  <si>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</si>
  <si>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</si>
  <si>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</si>
  <si>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</si>
  <si>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</si>
  <si>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</si>
  <si>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</si>
  <si>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</si>
  <si>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</si>
  <si>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</si>
  <si>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</si>
  <si>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</si>
  <si>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</si>
  <si>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</si>
  <si>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</si>
  <si>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</si>
  <si>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</si>
  <si>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</si>
  <si>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</si>
  <si>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</si>
  <si>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</si>
  <si>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</si>
  <si>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</si>
  <si>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</si>
  <si>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</si>
  <si>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</si>
  <si>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</si>
  <si>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</si>
  <si>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</si>
  <si>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</si>
  <si>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</si>
  <si>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</si>
  <si>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</si>
  <si>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</si>
  <si>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</si>
  <si>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</si>
  <si>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</si>
  <si>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</si>
  <si>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</si>
  <si>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</si>
  <si>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</si>
  <si>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</si>
  <si>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</si>
  <si>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</si>
  <si>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</si>
  <si>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</si>
  <si>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</si>
  <si>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</si>
  <si>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</si>
  <si>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</si>
  <si>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</si>
  <si>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</si>
  <si>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</si>
  <si>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</si>
  <si>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</si>
  <si>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</si>
  <si>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</si>
  <si>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</si>
  <si>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</si>
  <si>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</si>
  <si>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</si>
  <si>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</si>
  <si>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</si>
  <si>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</si>
  <si>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</si>
  <si>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</si>
  <si>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</si>
  <si>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</si>
  <si>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</si>
  <si>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</si>
  <si>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</si>
  <si>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</si>
  <si>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</si>
  <si>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</si>
  <si>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</si>
  <si>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</si>
  <si>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</si>
  <si>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</si>
  <si>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</si>
  <si>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</si>
  <si>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</si>
  <si>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</si>
  <si>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</si>
  <si>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</si>
  <si>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</si>
  <si>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</si>
  <si>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</si>
  <si>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</si>
  <si>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</si>
  <si>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</si>
  <si>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</si>
  <si>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</si>
  <si>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</si>
  <si>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</si>
  <si>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</si>
  <si>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</si>
  <si>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</si>
  <si>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</si>
  <si>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</si>
  <si>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</si>
  <si>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</si>
  <si>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</si>
  <si>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</si>
  <si>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</si>
  <si>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</si>
  <si>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</si>
  <si>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</si>
  <si>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</si>
  <si>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</si>
  <si>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</si>
  <si>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</si>
  <si>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</si>
  <si>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</si>
  <si>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</si>
  <si>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</si>
  <si>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</si>
  <si>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</si>
  <si>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</si>
  <si>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</si>
  <si>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</si>
  <si>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</si>
  <si>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</si>
  <si>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</si>
  <si>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</si>
  <si>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</si>
  <si>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</si>
  <si>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</si>
  <si>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</si>
  <si>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</si>
  <si>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</si>
  <si>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</si>
  <si>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</si>
  <si>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</si>
  <si>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</si>
  <si>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</si>
  <si>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</si>
  <si>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</si>
  <si>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</si>
  <si>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</si>
  <si>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</si>
  <si>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</si>
  <si>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</si>
  <si>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</si>
  <si>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</si>
  <si>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</si>
  <si>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</si>
  <si>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</si>
  <si>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</si>
  <si>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</si>
  <si>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</si>
  <si>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</si>
  <si>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</si>
  <si>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</si>
  <si>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</si>
  <si>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</si>
  <si>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</si>
  <si>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</si>
  <si>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</si>
  <si>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</si>
  <si>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</si>
  <si>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</si>
  <si>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</si>
  <si>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</si>
  <si>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</si>
  <si>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</si>
  <si>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</si>
  <si>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</si>
  <si>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</si>
  <si>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</si>
  <si>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</si>
  <si>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</si>
  <si>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</si>
  <si>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</si>
  <si>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</si>
  <si>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</si>
  <si>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</si>
  <si>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</si>
  <si>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</si>
  <si>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</si>
  <si>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</si>
  <si>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</si>
  <si>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</si>
  <si>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</si>
  <si>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</si>
  <si>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</si>
  <si>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</si>
  <si>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</si>
  <si>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</si>
  <si>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</si>
  <si>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</si>
  <si>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</si>
  <si>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</si>
  <si>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</si>
  <si>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</si>
  <si>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</si>
  <si>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</si>
  <si>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</si>
  <si>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</si>
  <si>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</si>
  <si>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</si>
  <si>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</si>
  <si>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</si>
  <si>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</si>
  <si>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</si>
  <si>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</si>
  <si>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</si>
  <si>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</si>
  <si>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</si>
  <si>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</si>
  <si>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</si>
  <si>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</si>
  <si>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</si>
  <si>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</si>
  <si>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</si>
  <si>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</si>
  <si>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</si>
  <si>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</si>
  <si>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</si>
  <si>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</si>
  <si>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</si>
  <si>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</si>
  <si>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</si>
  <si>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</si>
  <si>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</si>
  <si>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</si>
  <si>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</si>
  <si>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</si>
  <si>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</si>
  <si>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</si>
  <si>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</si>
  <si>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</si>
  <si>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</si>
  <si>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</si>
  <si>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</si>
  <si>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</si>
  <si>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</si>
  <si>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</si>
  <si>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</si>
  <si>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</si>
  <si>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</si>
  <si>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</si>
  <si>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</si>
  <si>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</si>
  <si>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</si>
  <si>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</si>
  <si>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</si>
  <si>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</si>
  <si>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</si>
  <si>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</si>
  <si>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</si>
  <si>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</si>
  <si>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</si>
  <si>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</si>
  <si>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</si>
  <si>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</si>
  <si>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</si>
  <si>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</si>
  <si>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</si>
  <si>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</si>
  <si>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</si>
  <si>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</si>
  <si>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</si>
  <si>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</si>
  <si>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</si>
  <si>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</si>
  <si>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</si>
  <si>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</si>
  <si>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</si>
  <si>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</si>
  <si>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</si>
  <si>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</si>
  <si>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</si>
  <si>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</si>
  <si>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</si>
  <si>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</si>
  <si>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</si>
  <si>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</si>
  <si>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</si>
  <si>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</si>
  <si>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</si>
  <si>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</si>
  <si>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</si>
  <si>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</si>
  <si>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</si>
  <si>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</si>
  <si>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</si>
  <si>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</si>
  <si>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</si>
  <si>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</si>
  <si>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</si>
  <si>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</si>
  <si>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</si>
  <si>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</si>
  <si>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</si>
  <si>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</si>
  <si>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</si>
  <si>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</si>
  <si>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</si>
  <si>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</si>
  <si>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</si>
  <si>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</si>
  <si>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</si>
  <si>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</si>
  <si>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</si>
  <si>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</si>
  <si>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</si>
  <si>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</si>
  <si>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</si>
  <si>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</si>
  <si>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</si>
  <si>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</si>
  <si>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</si>
  <si>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</si>
  <si>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</si>
  <si>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</si>
  <si>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</si>
  <si>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</si>
  <si>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</si>
  <si>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</si>
  <si>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</si>
  <si>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</si>
  <si>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</si>
  <si>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</si>
  <si>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</si>
  <si>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</si>
  <si>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</si>
  <si>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</si>
  <si>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</si>
  <si>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</si>
  <si>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</si>
  <si>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</si>
  <si>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</si>
  <si>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</si>
  <si>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</si>
  <si>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</si>
  <si>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</si>
  <si>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</si>
  <si>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</si>
  <si>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</si>
  <si>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</si>
  <si>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</si>
  <si>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</si>
  <si>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</si>
  <si>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</si>
  <si>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</si>
  <si>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</si>
  <si>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</si>
  <si>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</si>
  <si>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</si>
  <si>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</si>
  <si>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</si>
  <si>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</si>
  <si>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</si>
  <si>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</si>
  <si>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</si>
  <si>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</si>
  <si>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</si>
  <si>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</si>
  <si>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</si>
  <si>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</si>
  <si>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</si>
  <si>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</si>
  <si>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</si>
  <si>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</si>
  <si>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</si>
  <si>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</si>
  <si>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</si>
  <si>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</si>
  <si>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</si>
  <si>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</si>
  <si>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</si>
  <si>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</si>
  <si>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</si>
  <si>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</si>
  <si>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</si>
  <si>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</si>
  <si>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</si>
  <si>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</si>
  <si>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</si>
  <si>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</si>
  <si>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</si>
  <si>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</si>
  <si>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</si>
  <si>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</si>
  <si>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</si>
  <si>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</si>
  <si>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</si>
  <si>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</si>
  <si>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</si>
  <si>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</si>
  <si>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</si>
  <si>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</si>
  <si>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</si>
  <si>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</si>
  <si>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</si>
  <si>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</si>
  <si>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</si>
  <si>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</si>
  <si>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</si>
  <si>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</si>
  <si>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</si>
  <si>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</si>
  <si>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</si>
  <si>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</si>
  <si>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</si>
  <si>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</si>
  <si>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</si>
  <si>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</si>
  <si>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</si>
  <si>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</si>
  <si>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</si>
  <si>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</si>
  <si>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</si>
  <si>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</si>
  <si>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</si>
  <si>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</si>
  <si>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</si>
  <si>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</si>
  <si>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</si>
  <si>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</si>
  <si>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</si>
  <si>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</si>
  <si>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</si>
  <si>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</si>
  <si>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</si>
  <si>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</si>
  <si>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</si>
  <si>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</si>
  <si>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</si>
  <si>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</si>
  <si>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</si>
  <si>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</si>
  <si>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</si>
  <si>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</si>
  <si>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</si>
  <si>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</si>
  <si>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</si>
  <si>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</si>
  <si>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</si>
  <si>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</si>
  <si>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</si>
  <si>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</si>
  <si>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</si>
  <si>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</si>
  <si>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</si>
  <si>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</si>
  <si>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</si>
  <si>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</si>
  <si>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</si>
  <si>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</si>
  <si>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</si>
  <si>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</si>
  <si>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</si>
  <si>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</si>
  <si>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</si>
  <si>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</si>
  <si>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</si>
  <si>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</si>
  <si>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</si>
  <si>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</si>
  <si>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</si>
  <si>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</si>
  <si>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</si>
  <si>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</si>
  <si>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</si>
  <si>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</si>
  <si>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</si>
  <si>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</si>
  <si>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</si>
  <si>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</si>
  <si>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</si>
  <si>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</si>
  <si>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</si>
  <si>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</si>
  <si>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</si>
  <si>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</si>
  <si>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</si>
  <si>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</si>
  <si>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</si>
  <si>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</si>
  <si>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</si>
  <si>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</si>
  <si>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</si>
  <si>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</si>
  <si>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</si>
  <si>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</si>
  <si>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</si>
  <si>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</si>
  <si>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</si>
  <si>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</si>
  <si>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</si>
  <si>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</si>
  <si>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</si>
  <si>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</si>
  <si>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</si>
  <si>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</si>
  <si>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</si>
  <si>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</si>
  <si>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</si>
  <si>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</si>
  <si>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</si>
  <si>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</si>
  <si>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</si>
  <si>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</si>
  <si>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</si>
  <si>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</si>
  <si>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</si>
  <si>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</si>
  <si>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</si>
  <si>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</si>
  <si>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</si>
  <si>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</si>
  <si>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</si>
  <si>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</si>
  <si>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</si>
  <si>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</si>
  <si>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</si>
  <si>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</si>
  <si>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</si>
  <si>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</si>
  <si>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</si>
  <si>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</si>
  <si>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</si>
  <si>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</si>
  <si>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</si>
  <si>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</si>
  <si>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</si>
  <si>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</si>
  <si>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</si>
  <si>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</si>
  <si>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</si>
  <si>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</si>
  <si>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</si>
  <si>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</si>
  <si>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</si>
  <si>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</si>
  <si>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</si>
  <si>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</si>
  <si>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</si>
  <si>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</si>
  <si>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</si>
  <si>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</si>
  <si>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</si>
  <si>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</si>
  <si>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</si>
  <si>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</si>
  <si>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</si>
  <si>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</si>
  <si>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</si>
  <si>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</si>
  <si>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</si>
  <si>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</si>
  <si>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</si>
  <si>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</si>
  <si>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</si>
  <si>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</si>
  <si>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</si>
  <si>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</si>
  <si>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</si>
  <si>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</si>
  <si>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</si>
  <si>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</si>
  <si>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</si>
  <si>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</si>
  <si>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</si>
  <si>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</si>
  <si>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</si>
  <si>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</si>
  <si>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</si>
  <si>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</si>
  <si>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</si>
  <si>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</si>
  <si>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</si>
  <si>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</si>
  <si>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</si>
  <si>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</si>
  <si>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</si>
  <si>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</si>
  <si>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</si>
  <si>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</si>
  <si>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</si>
  <si>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</si>
  <si>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</si>
  <si>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</si>
  <si>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</si>
  <si>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</si>
  <si>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</si>
  <si>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</si>
  <si>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</si>
  <si>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</si>
  <si>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</si>
  <si>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</si>
  <si>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</si>
  <si>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</si>
  <si>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</si>
  <si>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</si>
  <si>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</si>
  <si>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</si>
  <si>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</si>
  <si>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</si>
  <si>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</si>
  <si>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</si>
  <si>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</si>
  <si>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</si>
  <si>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</si>
  <si>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</si>
  <si>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</si>
  <si>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</si>
  <si>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</si>
  <si>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</si>
  <si>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</si>
  <si>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</si>
  <si>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</si>
  <si>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</si>
  <si>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</si>
  <si>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</si>
  <si>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</si>
  <si>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</si>
  <si>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</si>
  <si>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</si>
  <si>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</si>
  <si>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</si>
  <si>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</si>
  <si>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</si>
  <si>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</si>
  <si>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</si>
  <si>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</si>
  <si>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</si>
  <si>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</si>
  <si>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</si>
  <si>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</si>
  <si>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</si>
  <si>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</si>
  <si>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</si>
  <si>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</si>
  <si>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</si>
  <si>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</si>
  <si>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</si>
  <si>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</si>
  <si>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</si>
  <si>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</si>
  <si>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</si>
  <si>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</si>
  <si>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</si>
  <si>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</si>
  <si>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</si>
  <si>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</si>
  <si>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</si>
  <si>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</si>
  <si>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</si>
  <si>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</si>
  <si>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</si>
  <si>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</si>
  <si>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</si>
  <si>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</si>
  <si>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</si>
  <si>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</si>
  <si>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</si>
  <si>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</si>
  <si>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</si>
  <si>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</si>
  <si>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</si>
  <si>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</si>
  <si>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</si>
  <si>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</si>
  <si>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</si>
  <si>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</si>
  <si>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</si>
  <si>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</si>
  <si>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</si>
  <si>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</si>
  <si>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</si>
  <si>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</si>
  <si>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</si>
  <si>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</si>
  <si>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</si>
  <si>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</si>
  <si>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</si>
  <si>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</si>
  <si>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</si>
  <si>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</si>
  <si>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</si>
  <si>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</si>
  <si>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</si>
  <si>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</si>
  <si>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</si>
  <si>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</si>
  <si>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</si>
  <si>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</si>
  <si>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</si>
  <si>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</si>
  <si>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</si>
  <si>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</si>
  <si>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</si>
  <si>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</si>
  <si>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</si>
  <si>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</si>
  <si>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</si>
  <si>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</si>
  <si>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</si>
  <si>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</si>
  <si>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</si>
  <si>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</si>
  <si>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</si>
  <si>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</si>
  <si>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</si>
  <si>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</si>
  <si>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</si>
  <si>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</si>
  <si>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</si>
  <si>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</si>
  <si>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</si>
  <si>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</si>
  <si>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</si>
  <si>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</si>
  <si>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</si>
  <si>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</si>
  <si>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</si>
  <si>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</si>
  <si>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</si>
  <si>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</si>
  <si>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</si>
  <si>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</si>
  <si>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</si>
  <si>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</si>
  <si>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</si>
  <si>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</si>
  <si>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</si>
  <si>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</si>
  <si>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</si>
  <si>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</si>
  <si>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</si>
  <si>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</si>
  <si>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</si>
  <si>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</si>
  <si>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</si>
  <si>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</si>
  <si>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</si>
  <si>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</si>
  <si>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</si>
  <si>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</si>
  <si>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</si>
  <si>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</si>
  <si>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</si>
  <si>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</si>
  <si>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</si>
  <si>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</si>
  <si>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</si>
  <si>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</si>
  <si>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</si>
  <si>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</si>
  <si>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</si>
  <si>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</si>
  <si>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</si>
  <si>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</si>
  <si>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</si>
  <si>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</si>
  <si>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</si>
  <si>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</si>
  <si>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</si>
  <si>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</si>
  <si>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</si>
  <si>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</si>
  <si>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</si>
  <si>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</si>
  <si>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</si>
  <si>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</si>
  <si>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</si>
  <si>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</si>
  <si>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</si>
  <si>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</si>
  <si>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</si>
  <si>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</si>
  <si>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</si>
  <si>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</si>
  <si>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</si>
  <si>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</si>
  <si>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</si>
  <si>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</si>
  <si>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</si>
  <si>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</si>
  <si>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</si>
  <si>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</si>
  <si>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</si>
  <si>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</si>
  <si>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</si>
  <si>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</si>
  <si>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</si>
  <si>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</si>
  <si>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</si>
  <si>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</si>
  <si>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</si>
  <si>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</si>
  <si>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</si>
  <si>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</si>
  <si>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</si>
  <si>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</si>
  <si>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</si>
  <si>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</si>
  <si>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</si>
  <si>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</si>
  <si>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</si>
  <si>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</si>
  <si>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</si>
  <si>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</si>
  <si>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</si>
  <si>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</si>
  <si>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</si>
  <si>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</si>
  <si>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</si>
  <si>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</si>
  <si>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</si>
  <si>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</si>
  <si>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</si>
  <si>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</si>
  <si>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</si>
  <si>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</si>
  <si>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</si>
  <si>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</si>
  <si>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</si>
  <si>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</si>
  <si>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</si>
  <si>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</si>
  <si>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</si>
  <si>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</si>
  <si>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</si>
  <si>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</si>
  <si>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</si>
  <si>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</si>
  <si>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</si>
  <si>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</si>
  <si>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</si>
  <si>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</si>
  <si>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</si>
  <si>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</si>
  <si>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</si>
  <si>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</si>
  <si>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</si>
  <si>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</si>
  <si>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</si>
  <si>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</si>
  <si>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</si>
  <si>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</si>
  <si>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</si>
  <si>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</si>
  <si>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</si>
  <si>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</si>
  <si>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</si>
  <si>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</si>
  <si>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</si>
  <si>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</si>
  <si>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</si>
  <si>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</si>
  <si>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</si>
  <si>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</si>
  <si>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</si>
  <si>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</si>
  <si>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</si>
  <si>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</si>
  <si>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</si>
  <si>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</si>
  <si>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</si>
  <si>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</si>
  <si>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</si>
  <si>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</si>
  <si>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</si>
  <si>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</si>
  <si>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</si>
  <si>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</si>
  <si>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</si>
  <si>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</si>
  <si>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</si>
  <si>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</si>
  <si>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</si>
  <si>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</si>
  <si>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</si>
  <si>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</si>
  <si>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</si>
  <si>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</si>
  <si>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</si>
  <si>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</si>
  <si>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</si>
  <si>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</si>
  <si>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</si>
  <si>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</si>
  <si>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</si>
  <si>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</si>
  <si>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</si>
  <si>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</si>
  <si>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</si>
  <si>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</si>
  <si>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</si>
  <si>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</si>
  <si>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</si>
  <si>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</si>
  <si>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</si>
  <si>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</si>
  <si>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</si>
  <si>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</si>
  <si>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</si>
  <si>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</si>
  <si>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</si>
  <si>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</si>
  <si>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</si>
  <si>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</si>
  <si>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</si>
  <si>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</si>
  <si>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</si>
  <si>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</si>
  <si>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</si>
  <si>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</si>
  <si>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</si>
  <si>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</si>
  <si>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</si>
  <si>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</si>
  <si>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</si>
  <si>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</si>
  <si>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</si>
  <si>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</si>
  <si>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</si>
  <si>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</si>
  <si>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</si>
  <si>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</si>
  <si>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</si>
  <si>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</si>
  <si>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</si>
  <si>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</si>
  <si>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</si>
  <si>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</si>
  <si>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</si>
  <si>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</si>
  <si>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</si>
  <si>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</si>
  <si>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</si>
  <si>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</si>
  <si>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</si>
  <si>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</si>
  <si>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</si>
  <si>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</si>
  <si>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</si>
  <si>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</si>
  <si>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</si>
  <si>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</si>
  <si>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</si>
  <si>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</si>
  <si>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</si>
  <si>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</si>
  <si>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</si>
  <si>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</si>
  <si>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</si>
  <si>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</si>
  <si>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</si>
  <si>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</si>
  <si>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</si>
  <si>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</si>
  <si>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</si>
  <si>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</si>
  <si>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</si>
  <si>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</si>
  <si>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</si>
  <si>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</si>
  <si>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</si>
  <si>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</si>
  <si>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</si>
  <si>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</si>
  <si>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</si>
  <si>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</si>
  <si>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</si>
  <si>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</si>
  <si>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</si>
  <si>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</si>
  <si>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</si>
  <si>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</si>
  <si>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</si>
  <si>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</si>
  <si>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</si>
  <si>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</si>
  <si>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</si>
  <si>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</si>
  <si>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</si>
  <si>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</si>
  <si>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</si>
  <si>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</si>
  <si>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</si>
  <si>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</si>
  <si>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</si>
  <si>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</si>
  <si>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</si>
  <si>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</si>
  <si>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</si>
  <si>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</si>
  <si>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</si>
  <si>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</si>
  <si>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</si>
  <si>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</si>
  <si>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</si>
  <si>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</si>
  <si>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</si>
  <si>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</si>
  <si>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</si>
  <si>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</si>
  <si>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</si>
  <si>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</si>
  <si>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</si>
  <si>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</si>
  <si>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</si>
  <si>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</si>
  <si>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</si>
  <si>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</si>
  <si>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</si>
  <si>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</si>
  <si>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</si>
  <si>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</si>
  <si>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</si>
  <si>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</si>
  <si>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</si>
  <si>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</si>
  <si>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</si>
  <si>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</si>
  <si>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</si>
  <si>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</si>
  <si>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</si>
  <si>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</si>
  <si>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</si>
  <si>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</si>
  <si>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</si>
  <si>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</si>
  <si>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</si>
  <si>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</si>
  <si>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</si>
  <si>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</si>
  <si>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</si>
  <si>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</si>
  <si>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</si>
  <si>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</si>
  <si>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</si>
  <si>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</si>
  <si>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</si>
  <si>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</si>
  <si>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</si>
  <si>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</si>
  <si>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</si>
  <si>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</si>
  <si>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</si>
  <si>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</si>
  <si>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</si>
  <si>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</si>
  <si>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</si>
  <si>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</si>
  <si>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</si>
  <si>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</si>
  <si>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</si>
  <si>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</si>
  <si>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</si>
  <si>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</si>
  <si>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</si>
  <si>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</si>
  <si>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</si>
  <si>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</si>
  <si>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</si>
  <si>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</si>
  <si>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</si>
  <si>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</si>
  <si>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</si>
  <si>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</si>
  <si>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</si>
  <si>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</si>
  <si>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</si>
  <si>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</si>
  <si>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</si>
  <si>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</si>
  <si>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</si>
  <si>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</si>
  <si>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</si>
  <si>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</si>
  <si>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</si>
  <si>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</si>
  <si>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</si>
  <si>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</si>
  <si>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</si>
  <si>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</si>
  <si>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</si>
  <si>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</si>
  <si>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</si>
  <si>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</si>
  <si>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</si>
  <si>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</si>
  <si>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</si>
  <si>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</si>
  <si>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</si>
  <si>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</si>
  <si>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</si>
  <si>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</si>
  <si>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</si>
  <si>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</si>
  <si>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</si>
  <si>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</si>
  <si>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</si>
  <si>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</si>
  <si>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</si>
  <si>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</si>
  <si>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</si>
  <si>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</si>
  <si>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</si>
  <si>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</si>
  <si>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</si>
  <si>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</si>
  <si>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</si>
  <si>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</si>
  <si>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</si>
  <si>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</si>
  <si>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</si>
  <si>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</si>
  <si>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</si>
  <si>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</si>
  <si>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</si>
  <si>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</si>
  <si>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</si>
  <si>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</si>
  <si>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</si>
  <si>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</si>
  <si>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</si>
  <si>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</si>
  <si>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</si>
  <si>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</si>
  <si>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</si>
  <si>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</si>
  <si>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</si>
  <si>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</si>
  <si>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</si>
  <si>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</si>
  <si>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</si>
  <si>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</si>
  <si>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</si>
  <si>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</si>
  <si>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</si>
  <si>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</si>
  <si>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</si>
  <si>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</si>
  <si>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</si>
  <si>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</si>
  <si>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</si>
  <si>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</si>
  <si>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</si>
  <si>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</si>
  <si>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</si>
  <si>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</si>
  <si>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</si>
  <si>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</si>
  <si>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</si>
  <si>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</si>
  <si>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</si>
  <si>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</si>
  <si>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</si>
  <si>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</si>
  <si>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</si>
  <si>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</si>
  <si>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</si>
  <si>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</si>
  <si>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</si>
  <si>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</si>
  <si>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</si>
  <si>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</si>
  <si>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</si>
  <si>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</si>
  <si>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</si>
  <si>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</si>
  <si>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</si>
  <si>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</si>
  <si>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</si>
  <si>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</si>
  <si>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</si>
  <si>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</si>
  <si>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</si>
  <si>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</si>
  <si>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</si>
  <si>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</si>
  <si>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</si>
  <si>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</si>
  <si>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</si>
  <si>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</si>
  <si>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</si>
  <si>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</si>
  <si>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</si>
  <si>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</si>
  <si>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</si>
  <si>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</si>
  <si>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</si>
  <si>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</si>
  <si>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</si>
  <si>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</si>
  <si>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</si>
  <si>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</si>
  <si>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</si>
  <si>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</si>
  <si>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</si>
  <si>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</si>
  <si>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</si>
  <si>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</si>
  <si>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</si>
  <si>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</si>
  <si>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</si>
  <si>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</si>
  <si>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</si>
  <si>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</si>
  <si>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</si>
  <si>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</si>
  <si>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</si>
  <si>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</si>
  <si>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</si>
  <si>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</si>
  <si>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</si>
  <si>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</si>
  <si>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</si>
  <si>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</si>
  <si>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</si>
  <si>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</si>
  <si>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</si>
  <si>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</si>
  <si>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</si>
  <si>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</si>
  <si>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</si>
  <si>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</si>
  <si>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</si>
  <si>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</si>
  <si>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</si>
  <si>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</si>
  <si>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</si>
  <si>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</si>
  <si>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</si>
  <si>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</si>
  <si>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</si>
  <si>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</si>
  <si>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</si>
  <si>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</si>
  <si>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</si>
  <si>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</si>
  <si>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</si>
  <si>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</si>
  <si>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</si>
  <si>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</si>
  <si>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</si>
  <si>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</si>
  <si>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</si>
  <si>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</si>
  <si>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</si>
  <si>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</si>
  <si>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</si>
  <si>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</si>
  <si>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</si>
  <si>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</si>
  <si>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</si>
  <si>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Полина </t>
  </si>
  <si>
    <t>Павловна</t>
  </si>
  <si>
    <t xml:space="preserve">Илья </t>
  </si>
  <si>
    <t>Валерьевич</t>
  </si>
  <si>
    <t>Алексеевна</t>
  </si>
  <si>
    <t xml:space="preserve">Алексеева </t>
  </si>
  <si>
    <t>м</t>
  </si>
  <si>
    <t>ж</t>
  </si>
  <si>
    <t>РФ</t>
  </si>
  <si>
    <t>Муниципальное бюджетное образовательное учреждение Гимназия № 21</t>
  </si>
  <si>
    <t>7 Д</t>
  </si>
  <si>
    <t>7 Г</t>
  </si>
  <si>
    <t>8 Д</t>
  </si>
  <si>
    <t>8 В</t>
  </si>
  <si>
    <t>10 Б</t>
  </si>
  <si>
    <t>11 Б</t>
  </si>
  <si>
    <t>Нет</t>
  </si>
  <si>
    <t>5-е- 11-е</t>
  </si>
  <si>
    <t>анлийскому языку</t>
  </si>
  <si>
    <t xml:space="preserve">Мусаева </t>
  </si>
  <si>
    <t>Сара-Натали</t>
  </si>
  <si>
    <t xml:space="preserve">Авильченко </t>
  </si>
  <si>
    <t xml:space="preserve">Анастасия </t>
  </si>
  <si>
    <t xml:space="preserve">Апиков </t>
  </si>
  <si>
    <t xml:space="preserve">Максим </t>
  </si>
  <si>
    <t>Сергеевич</t>
  </si>
  <si>
    <t xml:space="preserve">Воблая </t>
  </si>
  <si>
    <t xml:space="preserve">Дарья </t>
  </si>
  <si>
    <t>Ивановна</t>
  </si>
  <si>
    <t xml:space="preserve">Олейникова </t>
  </si>
  <si>
    <t xml:space="preserve">София </t>
  </si>
  <si>
    <t>Константиновна</t>
  </si>
  <si>
    <t xml:space="preserve">Смоленинов </t>
  </si>
  <si>
    <t xml:space="preserve">Иван </t>
  </si>
  <si>
    <t>Владиславович</t>
  </si>
  <si>
    <t xml:space="preserve">Баландина </t>
  </si>
  <si>
    <t xml:space="preserve">Елизавета </t>
  </si>
  <si>
    <t>Александровна</t>
  </si>
  <si>
    <t xml:space="preserve">Белоусов </t>
  </si>
  <si>
    <t xml:space="preserve">Вадим </t>
  </si>
  <si>
    <t xml:space="preserve">Меланич </t>
  </si>
  <si>
    <t xml:space="preserve">Платон </t>
  </si>
  <si>
    <t>Петрович</t>
  </si>
  <si>
    <t xml:space="preserve">Рыжкова </t>
  </si>
  <si>
    <t>Станиславовна</t>
  </si>
  <si>
    <t xml:space="preserve">Фаиль </t>
  </si>
  <si>
    <t xml:space="preserve">Эвелина </t>
  </si>
  <si>
    <t>Андреевна</t>
  </si>
  <si>
    <t xml:space="preserve">Красникова </t>
  </si>
  <si>
    <t xml:space="preserve">Ксения </t>
  </si>
  <si>
    <t>Борисовна</t>
  </si>
  <si>
    <t xml:space="preserve">Миронова </t>
  </si>
  <si>
    <t xml:space="preserve">Яна </t>
  </si>
  <si>
    <t>Вячеславовна</t>
  </si>
  <si>
    <t xml:space="preserve">Питецкая </t>
  </si>
  <si>
    <t xml:space="preserve">Ульяна </t>
  </si>
  <si>
    <t>Сергеевна</t>
  </si>
  <si>
    <t xml:space="preserve">Кириченко </t>
  </si>
  <si>
    <t xml:space="preserve">Таир </t>
  </si>
  <si>
    <t>Романович</t>
  </si>
  <si>
    <t xml:space="preserve">Луговской </t>
  </si>
  <si>
    <t xml:space="preserve">Кирилл </t>
  </si>
  <si>
    <t>Максимович</t>
  </si>
  <si>
    <t xml:space="preserve">Землянская </t>
  </si>
  <si>
    <t>Владимировна</t>
  </si>
  <si>
    <t xml:space="preserve">Черникова </t>
  </si>
  <si>
    <t xml:space="preserve">Юлия </t>
  </si>
  <si>
    <t xml:space="preserve">Евгеньевна </t>
  </si>
  <si>
    <t>Евченко</t>
  </si>
  <si>
    <t xml:space="preserve"> Полина </t>
  </si>
  <si>
    <t xml:space="preserve">Шевченко </t>
  </si>
  <si>
    <t xml:space="preserve">Николай </t>
  </si>
  <si>
    <t>Николаевич</t>
  </si>
  <si>
    <t xml:space="preserve">Власова </t>
  </si>
  <si>
    <t xml:space="preserve">Анна </t>
  </si>
  <si>
    <t>Романовна</t>
  </si>
  <si>
    <t xml:space="preserve">Махарамова </t>
  </si>
  <si>
    <t xml:space="preserve">Сальма </t>
  </si>
  <si>
    <t>Рифатовна</t>
  </si>
  <si>
    <t xml:space="preserve">Черепанова </t>
  </si>
  <si>
    <t xml:space="preserve">Алиса </t>
  </si>
  <si>
    <t xml:space="preserve">Ахметова </t>
  </si>
  <si>
    <t xml:space="preserve">Камилла </t>
  </si>
  <si>
    <t>Рафаэловна</t>
  </si>
  <si>
    <t xml:space="preserve">Забоев </t>
  </si>
  <si>
    <t xml:space="preserve">Егор </t>
  </si>
  <si>
    <t>Игоревич</t>
  </si>
  <si>
    <t xml:space="preserve">Абросимова </t>
  </si>
  <si>
    <t xml:space="preserve">Халтурина </t>
  </si>
  <si>
    <t xml:space="preserve">Татьяна </t>
  </si>
  <si>
    <t xml:space="preserve">Трусова </t>
  </si>
  <si>
    <t xml:space="preserve">Мария </t>
  </si>
  <si>
    <t xml:space="preserve">Лялько </t>
  </si>
  <si>
    <t>Степановна</t>
  </si>
  <si>
    <t xml:space="preserve">Самарин </t>
  </si>
  <si>
    <t xml:space="preserve">Черногорова </t>
  </si>
  <si>
    <t>Вадимовна</t>
  </si>
  <si>
    <t xml:space="preserve">Данилова </t>
  </si>
  <si>
    <t xml:space="preserve">Екатерина </t>
  </si>
  <si>
    <t xml:space="preserve">Сизякина </t>
  </si>
  <si>
    <t xml:space="preserve">Варвара </t>
  </si>
  <si>
    <t>Григорьевна</t>
  </si>
  <si>
    <t xml:space="preserve">Голубева </t>
  </si>
  <si>
    <t xml:space="preserve">Милослава </t>
  </si>
  <si>
    <t xml:space="preserve">Подберезский </t>
  </si>
  <si>
    <t>Геннадьевна</t>
  </si>
  <si>
    <t xml:space="preserve">Киланова </t>
  </si>
  <si>
    <t xml:space="preserve">Александра </t>
  </si>
  <si>
    <t xml:space="preserve">Репнякова </t>
  </si>
  <si>
    <t>Леонидовна</t>
  </si>
  <si>
    <t>призёр</t>
  </si>
  <si>
    <t>победитель</t>
  </si>
  <si>
    <t>призер</t>
  </si>
  <si>
    <t>5-А</t>
  </si>
  <si>
    <t>5-Б</t>
  </si>
  <si>
    <t>5-В</t>
  </si>
  <si>
    <t>5-Г</t>
  </si>
  <si>
    <t>6-А</t>
  </si>
  <si>
    <t>6 А</t>
  </si>
  <si>
    <t>6 Б</t>
  </si>
  <si>
    <t>6 В</t>
  </si>
  <si>
    <t>6 Г</t>
  </si>
  <si>
    <t>9 А</t>
  </si>
  <si>
    <t>9 Б</t>
  </si>
  <si>
    <t>9 В</t>
  </si>
  <si>
    <t>10 А</t>
  </si>
  <si>
    <t>11 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</si>
</sst>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/>
    <xf numFmtId="14" fontId="9" fillId="0" borderId="1" xfId="0" applyNumberFormat="1" applyFont="1" applyBorder="1" applyAlignment="1">
      <alignment horizontal="justify" vertical="top" wrapText="1"/>
    </xf>
    <xf numFmtId="14" fontId="2" fillId="0" borderId="1" xfId="0" applyNumberFormat="1" applyFont="1" applyBorder="1" applyAlignment="1">
      <alignment horizontal="justify" vertical="top" wrapText="1"/>
    </xf>
    <xf numFmtId="14" fontId="9" fillId="0" borderId="1" xfId="0" applyNumberFormat="1" applyFont="1" applyBorder="1" applyAlignment="1">
      <alignment vertical="top" wrapText="1"/>
    </xf>
    <xf numFmtId="14" fontId="9" fillId="0" borderId="1" xfId="0" applyNumberFormat="1" applyFont="1" applyBorder="1" applyAlignment="1">
      <alignment horizont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workbookViewId="0">
      <selection activeCell="E51" sqref="E51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style="70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65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65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50" t="s">
        <v>2817</v>
      </c>
      <c r="D3" s="50"/>
      <c r="E3" s="2"/>
      <c r="F3" s="2" t="s">
        <v>14</v>
      </c>
      <c r="G3" s="43" t="s">
        <v>2816</v>
      </c>
      <c r="H3" s="19"/>
      <c r="I3" s="19"/>
      <c r="J3" s="40"/>
      <c r="K3" s="36"/>
      <c r="L3" s="1"/>
      <c r="M3" s="17"/>
      <c r="N3" s="1"/>
    </row>
    <row r="4" spans="1:14">
      <c r="B4" s="51"/>
      <c r="C4" s="52"/>
      <c r="D4" s="52"/>
      <c r="E4" s="1"/>
      <c r="F4" s="15"/>
      <c r="G4" s="65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65"/>
      <c r="H5" s="19"/>
      <c r="I5" s="19"/>
      <c r="J5" s="40"/>
      <c r="K5" s="36"/>
      <c r="L5" s="1"/>
      <c r="M5" s="17"/>
      <c r="N5" s="1"/>
    </row>
    <row r="6" spans="1:14">
      <c r="B6" s="52" t="s">
        <v>20</v>
      </c>
      <c r="C6" s="52"/>
      <c r="D6" s="52"/>
      <c r="E6" s="52"/>
      <c r="F6" s="52"/>
      <c r="G6" s="52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65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65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4" t="s">
        <v>8</v>
      </c>
      <c r="D9" s="44" t="s">
        <v>9</v>
      </c>
      <c r="E9" s="44" t="s">
        <v>10</v>
      </c>
      <c r="F9" s="59" t="s">
        <v>327</v>
      </c>
      <c r="G9" s="23" t="s">
        <v>0</v>
      </c>
      <c r="H9" s="6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3" t="s">
        <v>2818</v>
      </c>
      <c r="D10" s="46" t="s">
        <v>2819</v>
      </c>
      <c r="E10" s="47"/>
      <c r="F10" s="60" t="s">
        <v>2806</v>
      </c>
      <c r="G10" s="66">
        <v>40603</v>
      </c>
      <c r="H10" s="64" t="s">
        <v>2807</v>
      </c>
      <c r="I10" s="18" t="s">
        <v>2815</v>
      </c>
      <c r="J10" s="41">
        <v>457</v>
      </c>
      <c r="K10" s="39" t="s">
        <v>2808</v>
      </c>
      <c r="L10" s="48" t="s">
        <v>2912</v>
      </c>
      <c r="M10" s="48" t="s">
        <v>323</v>
      </c>
      <c r="N10" s="48">
        <v>27</v>
      </c>
    </row>
    <row r="11" spans="1:14" ht="24.6" thickBot="1">
      <c r="A11" s="10" t="s">
        <v>20</v>
      </c>
      <c r="B11" s="11">
        <v>2</v>
      </c>
      <c r="C11" s="54" t="s">
        <v>2820</v>
      </c>
      <c r="D11" s="46" t="s">
        <v>2821</v>
      </c>
      <c r="E11" s="47" t="s">
        <v>2803</v>
      </c>
      <c r="F11" s="60" t="s">
        <v>2806</v>
      </c>
      <c r="G11" s="67">
        <v>41044</v>
      </c>
      <c r="H11" s="64" t="s">
        <v>2807</v>
      </c>
      <c r="I11" s="18" t="s">
        <v>2815</v>
      </c>
      <c r="J11" s="41">
        <v>457</v>
      </c>
      <c r="K11" s="39" t="s">
        <v>2808</v>
      </c>
      <c r="L11" s="49" t="s">
        <v>2913</v>
      </c>
      <c r="M11" s="49" t="s">
        <v>324</v>
      </c>
      <c r="N11" s="49">
        <v>52</v>
      </c>
    </row>
    <row r="12" spans="1:14" ht="24.6" thickBot="1">
      <c r="A12" s="10" t="s">
        <v>20</v>
      </c>
      <c r="B12" s="11">
        <v>3</v>
      </c>
      <c r="C12" s="54" t="s">
        <v>2822</v>
      </c>
      <c r="D12" s="46" t="s">
        <v>2823</v>
      </c>
      <c r="E12" s="47" t="s">
        <v>2824</v>
      </c>
      <c r="F12" s="60" t="s">
        <v>2805</v>
      </c>
      <c r="G12" s="67">
        <v>41289</v>
      </c>
      <c r="H12" s="64" t="s">
        <v>2807</v>
      </c>
      <c r="I12" s="18" t="s">
        <v>2815</v>
      </c>
      <c r="J12" s="41">
        <v>457</v>
      </c>
      <c r="K12" s="39" t="s">
        <v>2808</v>
      </c>
      <c r="L12" s="49" t="s">
        <v>2913</v>
      </c>
      <c r="M12" s="49" t="s">
        <v>323</v>
      </c>
      <c r="N12" s="49">
        <v>46</v>
      </c>
    </row>
    <row r="13" spans="1:14" ht="24.6" thickBot="1">
      <c r="A13" s="10" t="s">
        <v>20</v>
      </c>
      <c r="B13" s="11">
        <v>4</v>
      </c>
      <c r="C13" s="54" t="s">
        <v>2825</v>
      </c>
      <c r="D13" s="46" t="s">
        <v>2826</v>
      </c>
      <c r="E13" s="47" t="s">
        <v>2827</v>
      </c>
      <c r="F13" s="60" t="s">
        <v>2806</v>
      </c>
      <c r="G13" s="67">
        <v>41115</v>
      </c>
      <c r="H13" s="64" t="s">
        <v>2807</v>
      </c>
      <c r="I13" s="18" t="s">
        <v>2815</v>
      </c>
      <c r="J13" s="41">
        <v>457</v>
      </c>
      <c r="K13" s="39" t="s">
        <v>2808</v>
      </c>
      <c r="L13" s="49" t="s">
        <v>2913</v>
      </c>
      <c r="M13" s="49" t="s">
        <v>323</v>
      </c>
      <c r="N13" s="49">
        <v>37</v>
      </c>
    </row>
    <row r="14" spans="1:14" ht="24.6" thickBot="1">
      <c r="A14" s="10" t="s">
        <v>20</v>
      </c>
      <c r="B14" s="11">
        <v>5</v>
      </c>
      <c r="C14" s="54" t="s">
        <v>2828</v>
      </c>
      <c r="D14" s="46" t="s">
        <v>2829</v>
      </c>
      <c r="E14" s="47" t="s">
        <v>2830</v>
      </c>
      <c r="F14" s="60" t="s">
        <v>2806</v>
      </c>
      <c r="G14" s="68">
        <v>41270</v>
      </c>
      <c r="H14" s="64" t="s">
        <v>2807</v>
      </c>
      <c r="I14" s="18" t="s">
        <v>2815</v>
      </c>
      <c r="J14" s="41">
        <v>457</v>
      </c>
      <c r="K14" s="39" t="s">
        <v>2808</v>
      </c>
      <c r="L14" s="49" t="s">
        <v>2913</v>
      </c>
      <c r="M14" s="49" t="s">
        <v>323</v>
      </c>
      <c r="N14" s="49">
        <v>46</v>
      </c>
    </row>
    <row r="15" spans="1:14" ht="24.6" thickBot="1">
      <c r="A15" s="10" t="s">
        <v>20</v>
      </c>
      <c r="B15" s="11">
        <v>6</v>
      </c>
      <c r="C15" s="55" t="s">
        <v>2831</v>
      </c>
      <c r="D15" s="46" t="s">
        <v>2832</v>
      </c>
      <c r="E15" s="47" t="s">
        <v>2833</v>
      </c>
      <c r="F15" s="60" t="s">
        <v>2805</v>
      </c>
      <c r="G15" s="68">
        <v>40949</v>
      </c>
      <c r="H15" s="64" t="s">
        <v>2807</v>
      </c>
      <c r="I15" s="18" t="s">
        <v>2815</v>
      </c>
      <c r="J15" s="41">
        <v>457</v>
      </c>
      <c r="K15" s="39" t="s">
        <v>2808</v>
      </c>
      <c r="L15" s="49" t="s">
        <v>2914</v>
      </c>
      <c r="M15" s="49" t="s">
        <v>323</v>
      </c>
      <c r="N15" s="49">
        <v>47</v>
      </c>
    </row>
    <row r="16" spans="1:14" ht="24.6" thickBot="1">
      <c r="A16" s="10" t="s">
        <v>20</v>
      </c>
      <c r="B16" s="11">
        <v>7</v>
      </c>
      <c r="C16" s="54" t="s">
        <v>2834</v>
      </c>
      <c r="D16" s="46" t="s">
        <v>2835</v>
      </c>
      <c r="E16" s="47" t="s">
        <v>2836</v>
      </c>
      <c r="F16" s="60" t="s">
        <v>2806</v>
      </c>
      <c r="G16" s="67">
        <v>41076</v>
      </c>
      <c r="H16" s="64" t="s">
        <v>2807</v>
      </c>
      <c r="I16" s="18" t="s">
        <v>2815</v>
      </c>
      <c r="J16" s="41">
        <v>457</v>
      </c>
      <c r="K16" s="39" t="s">
        <v>2808</v>
      </c>
      <c r="L16" s="49" t="s">
        <v>2915</v>
      </c>
      <c r="M16" s="49" t="s">
        <v>323</v>
      </c>
      <c r="N16" s="49">
        <v>31</v>
      </c>
    </row>
    <row r="17" spans="1:14" ht="24.6" thickBot="1">
      <c r="A17" s="10" t="s">
        <v>20</v>
      </c>
      <c r="B17" s="11">
        <v>8</v>
      </c>
      <c r="C17" s="54" t="s">
        <v>2837</v>
      </c>
      <c r="D17" s="46" t="s">
        <v>2838</v>
      </c>
      <c r="E17" t="s">
        <v>2824</v>
      </c>
      <c r="F17" s="60" t="s">
        <v>2805</v>
      </c>
      <c r="G17" s="67">
        <v>41041</v>
      </c>
      <c r="H17" s="64" t="s">
        <v>2807</v>
      </c>
      <c r="I17" s="18" t="s">
        <v>2815</v>
      </c>
      <c r="J17" s="41">
        <v>457</v>
      </c>
      <c r="K17" s="39" t="s">
        <v>2808</v>
      </c>
      <c r="L17" s="49" t="s">
        <v>2915</v>
      </c>
      <c r="M17" s="49" t="s">
        <v>324</v>
      </c>
      <c r="N17" s="49">
        <v>51</v>
      </c>
    </row>
    <row r="18" spans="1:14" ht="24.6" thickBot="1">
      <c r="A18" s="10" t="s">
        <v>20</v>
      </c>
      <c r="B18" s="11">
        <v>9</v>
      </c>
      <c r="C18" s="54" t="s">
        <v>2839</v>
      </c>
      <c r="D18" s="46" t="s">
        <v>2840</v>
      </c>
      <c r="E18" s="47" t="s">
        <v>2841</v>
      </c>
      <c r="F18" s="60" t="s">
        <v>2805</v>
      </c>
      <c r="G18" s="67">
        <v>40756</v>
      </c>
      <c r="H18" s="64" t="s">
        <v>2807</v>
      </c>
      <c r="I18" s="18" t="s">
        <v>2815</v>
      </c>
      <c r="J18" s="41">
        <v>457</v>
      </c>
      <c r="K18" s="39" t="s">
        <v>2808</v>
      </c>
      <c r="L18" s="49" t="s">
        <v>2916</v>
      </c>
      <c r="M18" s="49" t="s">
        <v>323</v>
      </c>
      <c r="N18" s="49">
        <v>28</v>
      </c>
    </row>
    <row r="19" spans="1:14" ht="24.6" thickBot="1">
      <c r="A19" s="10" t="s">
        <v>20</v>
      </c>
      <c r="B19" s="11">
        <v>10</v>
      </c>
      <c r="C19" s="56" t="s">
        <v>2842</v>
      </c>
      <c r="D19" s="46" t="s">
        <v>2799</v>
      </c>
      <c r="E19" s="47" t="s">
        <v>2843</v>
      </c>
      <c r="F19" s="60" t="s">
        <v>2806</v>
      </c>
      <c r="G19" s="69">
        <v>40846</v>
      </c>
      <c r="H19" s="64" t="s">
        <v>2807</v>
      </c>
      <c r="I19" s="18" t="s">
        <v>2815</v>
      </c>
      <c r="J19" s="41">
        <v>457</v>
      </c>
      <c r="K19" s="39" t="s">
        <v>2808</v>
      </c>
      <c r="L19" s="57" t="s">
        <v>2917</v>
      </c>
      <c r="M19" s="49" t="s">
        <v>323</v>
      </c>
      <c r="N19" s="57">
        <v>34</v>
      </c>
    </row>
    <row r="20" spans="1:14" ht="24.6" thickBot="1">
      <c r="A20" s="10" t="s">
        <v>20</v>
      </c>
      <c r="B20" s="11">
        <v>11</v>
      </c>
      <c r="C20" s="55" t="s">
        <v>2844</v>
      </c>
      <c r="D20" s="46" t="s">
        <v>2845</v>
      </c>
      <c r="E20" s="47" t="s">
        <v>2846</v>
      </c>
      <c r="F20" s="60" t="s">
        <v>2806</v>
      </c>
      <c r="G20" s="66">
        <v>40827</v>
      </c>
      <c r="H20" s="64" t="s">
        <v>2807</v>
      </c>
      <c r="I20" s="18" t="s">
        <v>2815</v>
      </c>
      <c r="J20" s="41">
        <v>457</v>
      </c>
      <c r="K20" s="39" t="s">
        <v>2808</v>
      </c>
      <c r="L20" s="57" t="s">
        <v>2917</v>
      </c>
      <c r="M20" s="57" t="s">
        <v>2909</v>
      </c>
      <c r="N20" s="57">
        <v>28</v>
      </c>
    </row>
    <row r="21" spans="1:14" ht="24.6" thickBot="1">
      <c r="A21" s="10" t="s">
        <v>20</v>
      </c>
      <c r="B21" s="11">
        <v>12</v>
      </c>
      <c r="C21" s="55" t="s">
        <v>2847</v>
      </c>
      <c r="D21" s="46" t="s">
        <v>2848</v>
      </c>
      <c r="E21" s="47" t="s">
        <v>2849</v>
      </c>
      <c r="F21" s="60" t="s">
        <v>2806</v>
      </c>
      <c r="G21" s="66">
        <v>40579</v>
      </c>
      <c r="H21" s="64" t="s">
        <v>2807</v>
      </c>
      <c r="I21" s="18" t="s">
        <v>2815</v>
      </c>
      <c r="J21" s="41">
        <v>457</v>
      </c>
      <c r="K21" s="39" t="s">
        <v>2808</v>
      </c>
      <c r="L21" s="57" t="s">
        <v>2918</v>
      </c>
      <c r="M21" s="57" t="s">
        <v>2909</v>
      </c>
      <c r="N21" s="57">
        <v>32</v>
      </c>
    </row>
    <row r="22" spans="1:14" ht="24.6" thickBot="1">
      <c r="A22" s="10" t="s">
        <v>20</v>
      </c>
      <c r="B22" s="11">
        <v>13</v>
      </c>
      <c r="C22" s="55" t="s">
        <v>2850</v>
      </c>
      <c r="D22" s="46" t="s">
        <v>2851</v>
      </c>
      <c r="E22" s="47" t="s">
        <v>2852</v>
      </c>
      <c r="F22" s="60" t="s">
        <v>2806</v>
      </c>
      <c r="G22" s="66">
        <v>40752</v>
      </c>
      <c r="H22" s="64" t="s">
        <v>2807</v>
      </c>
      <c r="I22" s="18" t="s">
        <v>2815</v>
      </c>
      <c r="J22" s="41">
        <v>457</v>
      </c>
      <c r="K22" s="39" t="s">
        <v>2808</v>
      </c>
      <c r="L22" s="57" t="s">
        <v>2918</v>
      </c>
      <c r="M22" s="57" t="s">
        <v>2909</v>
      </c>
      <c r="N22" s="57">
        <v>27</v>
      </c>
    </row>
    <row r="23" spans="1:14" ht="24.6" thickBot="1">
      <c r="A23" s="10" t="s">
        <v>20</v>
      </c>
      <c r="B23" s="11">
        <v>14</v>
      </c>
      <c r="C23" s="55" t="s">
        <v>2853</v>
      </c>
      <c r="D23" s="46" t="s">
        <v>2854</v>
      </c>
      <c r="E23" s="47" t="s">
        <v>2855</v>
      </c>
      <c r="F23" s="60" t="s">
        <v>2806</v>
      </c>
      <c r="G23" s="67">
        <v>40894</v>
      </c>
      <c r="H23" s="64" t="s">
        <v>2807</v>
      </c>
      <c r="I23" s="18" t="s">
        <v>2815</v>
      </c>
      <c r="J23" s="41">
        <v>457</v>
      </c>
      <c r="K23" s="39" t="s">
        <v>2808</v>
      </c>
      <c r="L23" s="57" t="s">
        <v>2919</v>
      </c>
      <c r="M23" s="57" t="s">
        <v>2909</v>
      </c>
      <c r="N23" s="49">
        <v>36</v>
      </c>
    </row>
    <row r="24" spans="1:14" ht="24.6" thickBot="1">
      <c r="A24" s="10" t="s">
        <v>20</v>
      </c>
      <c r="B24" s="11">
        <v>15</v>
      </c>
      <c r="C24" s="55" t="s">
        <v>2856</v>
      </c>
      <c r="D24" s="46" t="s">
        <v>2857</v>
      </c>
      <c r="E24" s="47" t="s">
        <v>2858</v>
      </c>
      <c r="F24" s="60" t="s">
        <v>2805</v>
      </c>
      <c r="G24" s="66">
        <v>41031</v>
      </c>
      <c r="H24" s="64" t="s">
        <v>2807</v>
      </c>
      <c r="I24" s="18" t="s">
        <v>2815</v>
      </c>
      <c r="J24" s="41">
        <v>457</v>
      </c>
      <c r="K24" s="39" t="s">
        <v>2808</v>
      </c>
      <c r="L24" s="57" t="s">
        <v>2920</v>
      </c>
      <c r="M24" s="57" t="s">
        <v>2910</v>
      </c>
      <c r="N24" s="49">
        <v>53</v>
      </c>
    </row>
    <row r="25" spans="1:14" ht="24.6" thickBot="1">
      <c r="A25" s="10" t="s">
        <v>20</v>
      </c>
      <c r="B25" s="11">
        <v>16</v>
      </c>
      <c r="C25" s="55" t="s">
        <v>2859</v>
      </c>
      <c r="D25" s="46" t="s">
        <v>2860</v>
      </c>
      <c r="E25" s="47" t="s">
        <v>2861</v>
      </c>
      <c r="F25" s="60" t="s">
        <v>2805</v>
      </c>
      <c r="G25" s="66">
        <v>40880</v>
      </c>
      <c r="H25" s="64" t="s">
        <v>2807</v>
      </c>
      <c r="I25" s="18" t="s">
        <v>2815</v>
      </c>
      <c r="J25" s="41">
        <v>457</v>
      </c>
      <c r="K25" s="39" t="s">
        <v>2808</v>
      </c>
      <c r="L25" s="57" t="s">
        <v>2920</v>
      </c>
      <c r="M25" s="57" t="s">
        <v>2909</v>
      </c>
      <c r="N25" s="49">
        <v>45</v>
      </c>
    </row>
    <row r="26" spans="1:14" ht="24.6" thickBot="1">
      <c r="A26" s="10" t="s">
        <v>20</v>
      </c>
      <c r="B26" s="11">
        <v>17</v>
      </c>
      <c r="C26" s="55" t="s">
        <v>2862</v>
      </c>
      <c r="D26" s="46" t="s">
        <v>2799</v>
      </c>
      <c r="E26" t="s">
        <v>2863</v>
      </c>
      <c r="F26" s="60" t="s">
        <v>2806</v>
      </c>
      <c r="G26" s="66">
        <v>40354</v>
      </c>
      <c r="H26" s="64" t="s">
        <v>2807</v>
      </c>
      <c r="I26" s="18" t="s">
        <v>2815</v>
      </c>
      <c r="J26" s="41">
        <v>457</v>
      </c>
      <c r="K26" s="39" t="s">
        <v>2808</v>
      </c>
      <c r="L26" s="57" t="s">
        <v>2810</v>
      </c>
      <c r="M26" s="57" t="s">
        <v>2910</v>
      </c>
      <c r="N26" s="57">
        <v>50</v>
      </c>
    </row>
    <row r="27" spans="1:14" ht="24.6" thickBot="1">
      <c r="A27" s="10" t="s">
        <v>20</v>
      </c>
      <c r="B27" s="11">
        <v>18</v>
      </c>
      <c r="C27" s="55" t="s">
        <v>2864</v>
      </c>
      <c r="D27" s="46" t="s">
        <v>2865</v>
      </c>
      <c r="E27" s="47" t="s">
        <v>2866</v>
      </c>
      <c r="F27" s="60" t="s">
        <v>2806</v>
      </c>
      <c r="G27" s="66">
        <v>40424</v>
      </c>
      <c r="H27" s="64" t="s">
        <v>2807</v>
      </c>
      <c r="I27" s="18" t="s">
        <v>2815</v>
      </c>
      <c r="J27" s="41">
        <v>457</v>
      </c>
      <c r="K27" s="39" t="s">
        <v>2808</v>
      </c>
      <c r="L27" s="57" t="s">
        <v>2810</v>
      </c>
      <c r="M27" s="57" t="s">
        <v>2910</v>
      </c>
      <c r="N27" s="57">
        <v>50</v>
      </c>
    </row>
    <row r="28" spans="1:14" ht="24.6" thickBot="1">
      <c r="A28" s="10" t="s">
        <v>20</v>
      </c>
      <c r="B28" s="11">
        <v>19</v>
      </c>
      <c r="C28" s="55" t="s">
        <v>2867</v>
      </c>
      <c r="D28" s="45" t="s">
        <v>2868</v>
      </c>
      <c r="E28" s="45" t="s">
        <v>2800</v>
      </c>
      <c r="F28" s="61" t="s">
        <v>2806</v>
      </c>
      <c r="G28" s="66">
        <v>40351</v>
      </c>
      <c r="H28" s="64" t="s">
        <v>2807</v>
      </c>
      <c r="I28" s="18" t="s">
        <v>2815</v>
      </c>
      <c r="J28" s="41">
        <v>457</v>
      </c>
      <c r="K28" s="39" t="s">
        <v>2808</v>
      </c>
      <c r="L28" s="57" t="s">
        <v>2809</v>
      </c>
      <c r="M28" s="57" t="s">
        <v>2909</v>
      </c>
      <c r="N28" s="57">
        <v>49</v>
      </c>
    </row>
    <row r="29" spans="1:14" ht="24.6" thickBot="1">
      <c r="A29" s="10" t="s">
        <v>20</v>
      </c>
      <c r="B29" s="11">
        <v>20</v>
      </c>
      <c r="C29" s="55" t="s">
        <v>2869</v>
      </c>
      <c r="D29" s="12" t="s">
        <v>2870</v>
      </c>
      <c r="E29" s="12" t="s">
        <v>2871</v>
      </c>
      <c r="F29" s="62" t="s">
        <v>2805</v>
      </c>
      <c r="G29" s="66">
        <v>40696</v>
      </c>
      <c r="H29" s="64" t="s">
        <v>2807</v>
      </c>
      <c r="I29" s="18" t="s">
        <v>2815</v>
      </c>
      <c r="J29" s="41">
        <v>457</v>
      </c>
      <c r="K29" s="39" t="s">
        <v>2808</v>
      </c>
      <c r="L29" s="57" t="s">
        <v>2809</v>
      </c>
      <c r="M29" s="57" t="s">
        <v>2909</v>
      </c>
      <c r="N29" s="57">
        <v>48</v>
      </c>
    </row>
    <row r="30" spans="1:14" ht="24.6" thickBot="1">
      <c r="A30" s="10" t="s">
        <v>20</v>
      </c>
      <c r="B30" s="11">
        <v>21</v>
      </c>
      <c r="C30" s="55" t="s">
        <v>2872</v>
      </c>
      <c r="D30" s="12" t="s">
        <v>2873</v>
      </c>
      <c r="E30" s="12" t="s">
        <v>2874</v>
      </c>
      <c r="F30" s="62" t="s">
        <v>2806</v>
      </c>
      <c r="G30" s="66">
        <v>39926</v>
      </c>
      <c r="H30" s="64" t="s">
        <v>2807</v>
      </c>
      <c r="I30" s="18" t="s">
        <v>2815</v>
      </c>
      <c r="J30" s="41">
        <v>457</v>
      </c>
      <c r="K30" s="39" t="s">
        <v>2808</v>
      </c>
      <c r="L30" s="57" t="s">
        <v>2812</v>
      </c>
      <c r="M30" s="57" t="s">
        <v>2910</v>
      </c>
      <c r="N30" s="57">
        <v>51</v>
      </c>
    </row>
    <row r="31" spans="1:14" ht="24.6" thickBot="1">
      <c r="A31" s="10" t="s">
        <v>20</v>
      </c>
      <c r="B31" s="11">
        <v>22</v>
      </c>
      <c r="C31" s="55" t="s">
        <v>2804</v>
      </c>
      <c r="D31" s="12" t="s">
        <v>2799</v>
      </c>
      <c r="E31" s="12" t="s">
        <v>2836</v>
      </c>
      <c r="F31" s="62" t="s">
        <v>2806</v>
      </c>
      <c r="G31" s="66">
        <v>39837</v>
      </c>
      <c r="H31" s="64" t="s">
        <v>2807</v>
      </c>
      <c r="I31" s="18" t="s">
        <v>2815</v>
      </c>
      <c r="J31" s="41">
        <v>457</v>
      </c>
      <c r="K31" s="39" t="s">
        <v>2808</v>
      </c>
      <c r="L31" s="57" t="s">
        <v>2811</v>
      </c>
      <c r="M31" s="57" t="s">
        <v>2909</v>
      </c>
      <c r="N31" s="57">
        <v>38</v>
      </c>
    </row>
    <row r="32" spans="1:14" ht="24.6" thickBot="1">
      <c r="A32" s="10" t="s">
        <v>20</v>
      </c>
      <c r="B32" s="11">
        <v>23</v>
      </c>
      <c r="C32" s="55" t="s">
        <v>2875</v>
      </c>
      <c r="D32" s="12" t="s">
        <v>2876</v>
      </c>
      <c r="E32" s="12" t="s">
        <v>2877</v>
      </c>
      <c r="F32" s="62" t="s">
        <v>2806</v>
      </c>
      <c r="G32" s="66">
        <v>40346</v>
      </c>
      <c r="H32" s="64" t="s">
        <v>2807</v>
      </c>
      <c r="I32" s="18" t="s">
        <v>2815</v>
      </c>
      <c r="J32" s="41">
        <v>457</v>
      </c>
      <c r="K32" s="39" t="s">
        <v>2808</v>
      </c>
      <c r="L32" s="57" t="s">
        <v>2811</v>
      </c>
      <c r="M32" s="57" t="s">
        <v>2910</v>
      </c>
      <c r="N32" s="57">
        <v>51</v>
      </c>
    </row>
    <row r="33" spans="1:14" ht="24.6" thickBot="1">
      <c r="A33" s="10" t="s">
        <v>20</v>
      </c>
      <c r="B33" s="11">
        <v>24</v>
      </c>
      <c r="C33" s="55" t="s">
        <v>2878</v>
      </c>
      <c r="D33" s="12" t="s">
        <v>2879</v>
      </c>
      <c r="E33" s="12" t="s">
        <v>2836</v>
      </c>
      <c r="F33" s="62" t="s">
        <v>2806</v>
      </c>
      <c r="G33" s="66">
        <v>40109</v>
      </c>
      <c r="H33" s="64" t="s">
        <v>2807</v>
      </c>
      <c r="I33" s="18" t="s">
        <v>2815</v>
      </c>
      <c r="J33" s="41">
        <v>457</v>
      </c>
      <c r="K33" s="39" t="s">
        <v>2808</v>
      </c>
      <c r="L33" s="57" t="s">
        <v>2811</v>
      </c>
      <c r="M33" s="57" t="s">
        <v>2909</v>
      </c>
      <c r="N33" s="57">
        <v>34</v>
      </c>
    </row>
    <row r="34" spans="1:14" ht="24.6" thickBot="1">
      <c r="A34" s="10" t="s">
        <v>20</v>
      </c>
      <c r="B34" s="11">
        <v>25</v>
      </c>
      <c r="C34" s="55" t="s">
        <v>2880</v>
      </c>
      <c r="D34" s="12" t="s">
        <v>2881</v>
      </c>
      <c r="E34" s="12" t="s">
        <v>2882</v>
      </c>
      <c r="F34" s="62" t="s">
        <v>2806</v>
      </c>
      <c r="G34" s="66">
        <v>39591</v>
      </c>
      <c r="H34" s="64" t="s">
        <v>2807</v>
      </c>
      <c r="I34" s="18" t="s">
        <v>2815</v>
      </c>
      <c r="J34" s="41">
        <v>457</v>
      </c>
      <c r="K34" s="39" t="s">
        <v>2808</v>
      </c>
      <c r="L34" s="57" t="s">
        <v>2921</v>
      </c>
      <c r="M34" s="57" t="s">
        <v>2909</v>
      </c>
      <c r="N34" s="57">
        <v>47</v>
      </c>
    </row>
    <row r="35" spans="1:14" ht="24.6" thickBot="1">
      <c r="A35" s="10" t="s">
        <v>20</v>
      </c>
      <c r="B35" s="11">
        <v>26</v>
      </c>
      <c r="C35" s="55" t="s">
        <v>2883</v>
      </c>
      <c r="D35" s="12" t="s">
        <v>2884</v>
      </c>
      <c r="E35" s="12" t="s">
        <v>2885</v>
      </c>
      <c r="F35" s="62" t="s">
        <v>2805</v>
      </c>
      <c r="G35" s="66">
        <v>39701</v>
      </c>
      <c r="H35" s="64" t="s">
        <v>2807</v>
      </c>
      <c r="I35" s="18" t="s">
        <v>2815</v>
      </c>
      <c r="J35" s="41">
        <v>457</v>
      </c>
      <c r="K35" s="39" t="s">
        <v>2808</v>
      </c>
      <c r="L35" s="57" t="s">
        <v>2921</v>
      </c>
      <c r="M35" s="57" t="s">
        <v>2911</v>
      </c>
      <c r="N35" s="58">
        <v>50</v>
      </c>
    </row>
    <row r="36" spans="1:14" ht="24.6" thickBot="1">
      <c r="A36" s="10" t="s">
        <v>20</v>
      </c>
      <c r="B36" s="11">
        <v>27</v>
      </c>
      <c r="C36" s="55" t="s">
        <v>2886</v>
      </c>
      <c r="D36" s="12" t="s">
        <v>2821</v>
      </c>
      <c r="E36" s="12" t="s">
        <v>2836</v>
      </c>
      <c r="F36" s="62" t="s">
        <v>2806</v>
      </c>
      <c r="G36" s="66">
        <v>39808</v>
      </c>
      <c r="H36" s="64" t="s">
        <v>2807</v>
      </c>
      <c r="I36" s="18" t="s">
        <v>2815</v>
      </c>
      <c r="J36" s="41">
        <v>457</v>
      </c>
      <c r="K36" s="39" t="s">
        <v>2808</v>
      </c>
      <c r="L36" s="57" t="s">
        <v>2922</v>
      </c>
      <c r="M36" s="57" t="s">
        <v>2909</v>
      </c>
      <c r="N36" s="57">
        <v>34</v>
      </c>
    </row>
    <row r="37" spans="1:14" ht="24.6" thickBot="1">
      <c r="A37" s="10" t="s">
        <v>20</v>
      </c>
      <c r="B37" s="11">
        <v>28</v>
      </c>
      <c r="C37" s="55" t="s">
        <v>2887</v>
      </c>
      <c r="D37" s="12" t="s">
        <v>2888</v>
      </c>
      <c r="E37" s="12" t="s">
        <v>2836</v>
      </c>
      <c r="F37" s="62" t="s">
        <v>2806</v>
      </c>
      <c r="G37" s="66">
        <v>39523</v>
      </c>
      <c r="H37" s="64" t="s">
        <v>2807</v>
      </c>
      <c r="I37" s="18" t="s">
        <v>2815</v>
      </c>
      <c r="J37" s="41">
        <v>457</v>
      </c>
      <c r="K37" s="39" t="s">
        <v>2808</v>
      </c>
      <c r="L37" s="57" t="s">
        <v>2922</v>
      </c>
      <c r="M37" s="57" t="s">
        <v>2909</v>
      </c>
      <c r="N37" s="57">
        <v>45</v>
      </c>
    </row>
    <row r="38" spans="1:14" ht="24.6" thickBot="1">
      <c r="A38" s="10" t="s">
        <v>20</v>
      </c>
      <c r="B38" s="11">
        <v>29</v>
      </c>
      <c r="C38" s="55" t="s">
        <v>2889</v>
      </c>
      <c r="D38" s="12" t="s">
        <v>2890</v>
      </c>
      <c r="E38" s="12" t="s">
        <v>2803</v>
      </c>
      <c r="F38" s="62" t="s">
        <v>2806</v>
      </c>
      <c r="G38" s="66">
        <v>39648</v>
      </c>
      <c r="H38" s="64" t="s">
        <v>2807</v>
      </c>
      <c r="I38" s="18" t="s">
        <v>2815</v>
      </c>
      <c r="J38" s="41">
        <v>457</v>
      </c>
      <c r="K38" s="39" t="s">
        <v>2808</v>
      </c>
      <c r="L38" s="57" t="s">
        <v>2923</v>
      </c>
      <c r="M38" s="57" t="s">
        <v>2911</v>
      </c>
      <c r="N38" s="57">
        <v>49</v>
      </c>
    </row>
    <row r="39" spans="1:14" ht="24.6" thickBot="1">
      <c r="A39" s="10" t="s">
        <v>20</v>
      </c>
      <c r="B39" s="11">
        <v>30</v>
      </c>
      <c r="C39" s="55" t="s">
        <v>2891</v>
      </c>
      <c r="D39" s="12" t="s">
        <v>2829</v>
      </c>
      <c r="E39" s="12" t="s">
        <v>2892</v>
      </c>
      <c r="F39" s="62" t="s">
        <v>2806</v>
      </c>
      <c r="G39" s="66">
        <v>39526</v>
      </c>
      <c r="H39" s="64" t="s">
        <v>2807</v>
      </c>
      <c r="I39" s="18" t="s">
        <v>2815</v>
      </c>
      <c r="J39" s="41">
        <v>457</v>
      </c>
      <c r="K39" s="39" t="s">
        <v>2808</v>
      </c>
      <c r="L39" s="57" t="s">
        <v>2923</v>
      </c>
      <c r="M39" s="57" t="s">
        <v>2909</v>
      </c>
      <c r="N39" s="58">
        <v>52</v>
      </c>
    </row>
    <row r="40" spans="1:14" ht="24.6" thickBot="1">
      <c r="A40" s="10" t="s">
        <v>20</v>
      </c>
      <c r="B40" s="11">
        <v>31</v>
      </c>
      <c r="C40" s="55" t="s">
        <v>2893</v>
      </c>
      <c r="D40" s="12" t="s">
        <v>2801</v>
      </c>
      <c r="E40" s="12" t="s">
        <v>2802</v>
      </c>
      <c r="F40" s="62" t="s">
        <v>2805</v>
      </c>
      <c r="G40" s="66">
        <v>39597</v>
      </c>
      <c r="H40" s="64" t="s">
        <v>2807</v>
      </c>
      <c r="I40" s="18" t="s">
        <v>2815</v>
      </c>
      <c r="J40" s="41">
        <v>457</v>
      </c>
      <c r="K40" s="39" t="s">
        <v>2808</v>
      </c>
      <c r="L40" s="57" t="s">
        <v>2923</v>
      </c>
      <c r="M40" s="57" t="s">
        <v>2909</v>
      </c>
      <c r="N40" s="58">
        <v>56</v>
      </c>
    </row>
    <row r="41" spans="1:14" ht="24.6" thickBot="1">
      <c r="A41" s="10" t="s">
        <v>20</v>
      </c>
      <c r="B41" s="11">
        <v>32</v>
      </c>
      <c r="C41" s="55" t="s">
        <v>2894</v>
      </c>
      <c r="D41" s="12" t="s">
        <v>2821</v>
      </c>
      <c r="E41" s="12" t="s">
        <v>2895</v>
      </c>
      <c r="F41" s="62" t="s">
        <v>2806</v>
      </c>
      <c r="G41" s="66">
        <v>39617</v>
      </c>
      <c r="H41" s="64" t="s">
        <v>2807</v>
      </c>
      <c r="I41" s="18" t="s">
        <v>2815</v>
      </c>
      <c r="J41" s="41">
        <v>457</v>
      </c>
      <c r="K41" s="39" t="s">
        <v>2808</v>
      </c>
      <c r="L41" s="57" t="s">
        <v>2923</v>
      </c>
      <c r="M41" s="57" t="s">
        <v>2910</v>
      </c>
      <c r="N41" s="58">
        <v>58</v>
      </c>
    </row>
    <row r="42" spans="1:14" ht="24.6" thickBot="1">
      <c r="A42" s="10" t="s">
        <v>20</v>
      </c>
      <c r="B42" s="11">
        <v>33</v>
      </c>
      <c r="C42" s="55" t="s">
        <v>2896</v>
      </c>
      <c r="D42" s="12" t="s">
        <v>2897</v>
      </c>
      <c r="E42" s="12" t="s">
        <v>2846</v>
      </c>
      <c r="F42" s="62" t="s">
        <v>2806</v>
      </c>
      <c r="G42" s="66">
        <v>39218</v>
      </c>
      <c r="H42" s="64" t="s">
        <v>2807</v>
      </c>
      <c r="I42" s="18" t="s">
        <v>2815</v>
      </c>
      <c r="J42" s="41">
        <v>457</v>
      </c>
      <c r="K42" s="39" t="s">
        <v>2808</v>
      </c>
      <c r="L42" s="57" t="s">
        <v>2924</v>
      </c>
      <c r="M42" s="57" t="s">
        <v>2910</v>
      </c>
      <c r="N42" s="58">
        <v>59</v>
      </c>
    </row>
    <row r="43" spans="1:14" ht="24.6" thickBot="1">
      <c r="A43" s="10" t="s">
        <v>20</v>
      </c>
      <c r="B43" s="11">
        <v>34</v>
      </c>
      <c r="C43" s="55" t="s">
        <v>2898</v>
      </c>
      <c r="D43" s="12" t="s">
        <v>2899</v>
      </c>
      <c r="E43" s="12" t="s">
        <v>2900</v>
      </c>
      <c r="F43" s="62" t="s">
        <v>2806</v>
      </c>
      <c r="G43" s="66">
        <v>39092</v>
      </c>
      <c r="H43" s="64" t="s">
        <v>2807</v>
      </c>
      <c r="I43" s="18" t="s">
        <v>2815</v>
      </c>
      <c r="J43" s="41">
        <v>457</v>
      </c>
      <c r="K43" s="39" t="s">
        <v>2808</v>
      </c>
      <c r="L43" s="57" t="s">
        <v>2813</v>
      </c>
      <c r="M43" s="57" t="s">
        <v>2909</v>
      </c>
      <c r="N43" s="58">
        <v>38</v>
      </c>
    </row>
    <row r="44" spans="1:14" ht="24.6" thickBot="1">
      <c r="A44" s="10" t="s">
        <v>20</v>
      </c>
      <c r="B44" s="11">
        <v>35</v>
      </c>
      <c r="C44" s="55" t="s">
        <v>2901</v>
      </c>
      <c r="D44" s="12" t="s">
        <v>2902</v>
      </c>
      <c r="E44" s="12" t="s">
        <v>2895</v>
      </c>
      <c r="F44" s="62" t="s">
        <v>2806</v>
      </c>
      <c r="G44" s="66">
        <v>38988</v>
      </c>
      <c r="H44" s="64" t="s">
        <v>2807</v>
      </c>
      <c r="I44" s="18" t="s">
        <v>2815</v>
      </c>
      <c r="J44" s="41">
        <v>457</v>
      </c>
      <c r="K44" s="39" t="s">
        <v>2808</v>
      </c>
      <c r="L44" s="57" t="s">
        <v>2925</v>
      </c>
      <c r="M44" s="57" t="s">
        <v>2909</v>
      </c>
      <c r="N44" s="58">
        <v>30</v>
      </c>
    </row>
    <row r="45" spans="1:14" ht="24.6" thickBot="1">
      <c r="A45" s="10" t="s">
        <v>20</v>
      </c>
      <c r="B45" s="11">
        <v>36</v>
      </c>
      <c r="C45" s="55" t="s">
        <v>2903</v>
      </c>
      <c r="D45" s="12" t="s">
        <v>2890</v>
      </c>
      <c r="E45" s="12" t="s">
        <v>2904</v>
      </c>
      <c r="F45" s="62" t="s">
        <v>2806</v>
      </c>
      <c r="G45" s="66">
        <v>39299</v>
      </c>
      <c r="H45" s="64" t="s">
        <v>2807</v>
      </c>
      <c r="I45" s="18" t="s">
        <v>2815</v>
      </c>
      <c r="J45" s="41">
        <v>457</v>
      </c>
      <c r="K45" s="39" t="s">
        <v>2808</v>
      </c>
      <c r="L45" s="57" t="s">
        <v>2925</v>
      </c>
      <c r="M45" s="57" t="s">
        <v>2909</v>
      </c>
      <c r="N45" s="58">
        <v>35</v>
      </c>
    </row>
    <row r="46" spans="1:14" ht="24.6" thickBot="1">
      <c r="A46" s="10" t="s">
        <v>20</v>
      </c>
      <c r="B46" s="11">
        <v>37</v>
      </c>
      <c r="C46" s="55" t="s">
        <v>2905</v>
      </c>
      <c r="D46" s="12" t="s">
        <v>2906</v>
      </c>
      <c r="E46" s="12" t="s">
        <v>2855</v>
      </c>
      <c r="F46" s="62" t="s">
        <v>2806</v>
      </c>
      <c r="G46" s="66">
        <v>38891</v>
      </c>
      <c r="H46" s="64" t="s">
        <v>2807</v>
      </c>
      <c r="I46" s="18" t="s">
        <v>2815</v>
      </c>
      <c r="J46" s="41">
        <v>457</v>
      </c>
      <c r="K46" s="39" t="s">
        <v>2808</v>
      </c>
      <c r="L46" s="57" t="s">
        <v>2925</v>
      </c>
      <c r="M46" s="57" t="s">
        <v>2910</v>
      </c>
      <c r="N46" s="58">
        <v>59</v>
      </c>
    </row>
    <row r="47" spans="1:14" ht="24.6" thickBot="1">
      <c r="A47" s="10" t="s">
        <v>20</v>
      </c>
      <c r="B47" s="11">
        <v>38</v>
      </c>
      <c r="C47" s="55" t="s">
        <v>2907</v>
      </c>
      <c r="D47" s="12" t="s">
        <v>2906</v>
      </c>
      <c r="E47" s="12" t="s">
        <v>2908</v>
      </c>
      <c r="F47" s="62" t="s">
        <v>2805</v>
      </c>
      <c r="G47" s="66">
        <v>39177</v>
      </c>
      <c r="H47" s="64" t="s">
        <v>2807</v>
      </c>
      <c r="I47" s="18" t="s">
        <v>2815</v>
      </c>
      <c r="J47" s="41">
        <v>457</v>
      </c>
      <c r="K47" s="39" t="s">
        <v>2808</v>
      </c>
      <c r="L47" s="57" t="s">
        <v>2814</v>
      </c>
      <c r="M47" s="57" t="s">
        <v>2909</v>
      </c>
      <c r="N47" s="58">
        <v>55</v>
      </c>
    </row>
    <row r="48" spans="1:14">
      <c r="A48" s="10" t="s">
        <v>20</v>
      </c>
      <c r="B48" s="11">
        <v>39</v>
      </c>
      <c r="C48" s="12"/>
      <c r="D48" s="12"/>
      <c r="E48" s="12"/>
      <c r="F48" s="62"/>
      <c r="H48" s="64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62"/>
      <c r="H49" s="64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62"/>
      <c r="H50" s="64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62"/>
      <c r="G51" s="14"/>
      <c r="H51" s="64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62"/>
      <c r="G52" s="14"/>
      <c r="H52" s="64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62"/>
      <c r="G53" s="14"/>
      <c r="H53" s="64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62"/>
      <c r="G54" s="14"/>
      <c r="H54" s="64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62"/>
      <c r="G55" s="14"/>
      <c r="H55" s="64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62"/>
      <c r="G56" s="14"/>
      <c r="H56" s="64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62"/>
      <c r="G57" s="14"/>
      <c r="H57" s="64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62"/>
      <c r="G58" s="14"/>
      <c r="H58" s="64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62"/>
      <c r="G59" s="14"/>
      <c r="H59" s="64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62"/>
      <c r="G60" s="14"/>
      <c r="H60" s="64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62"/>
      <c r="G61" s="14"/>
      <c r="H61" s="64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62"/>
      <c r="G62" s="14"/>
      <c r="H62" s="64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62"/>
      <c r="G63" s="14"/>
      <c r="H63" s="64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62"/>
      <c r="G64" s="14"/>
      <c r="H64" s="64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62"/>
      <c r="G65" s="14"/>
      <c r="H65" s="64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62"/>
      <c r="G66" s="14"/>
      <c r="H66" s="64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62"/>
      <c r="G67" s="14"/>
      <c r="H67" s="64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62"/>
      <c r="G68" s="14"/>
      <c r="H68" s="64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62"/>
      <c r="G69" s="14"/>
      <c r="H69" s="64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62"/>
      <c r="G70" s="14"/>
      <c r="H70" s="64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62"/>
      <c r="G71" s="14"/>
      <c r="H71" s="64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62"/>
      <c r="G72" s="14"/>
      <c r="H72" s="64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62"/>
      <c r="G73" s="14"/>
      <c r="H73" s="64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62"/>
      <c r="G74" s="14"/>
      <c r="H74" s="64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62"/>
      <c r="G75" s="14"/>
      <c r="H75" s="64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62"/>
      <c r="G76" s="14"/>
      <c r="H76" s="64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62"/>
      <c r="G77" s="14"/>
      <c r="H77" s="64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62"/>
      <c r="G78" s="14"/>
      <c r="H78" s="64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62"/>
      <c r="G79" s="14"/>
      <c r="H79" s="64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62"/>
      <c r="G80" s="14"/>
      <c r="H80" s="64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62"/>
      <c r="G81" s="14"/>
      <c r="H81" s="64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62"/>
      <c r="G82" s="14"/>
      <c r="H82" s="64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62"/>
      <c r="G83" s="14"/>
      <c r="H83" s="64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62"/>
      <c r="G84" s="14"/>
      <c r="H84" s="64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62"/>
      <c r="G85" s="14"/>
      <c r="H85" s="64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62"/>
      <c r="G86" s="14"/>
      <c r="H86" s="64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62"/>
      <c r="G87" s="14"/>
      <c r="H87" s="64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62"/>
      <c r="G88" s="14"/>
      <c r="H88" s="64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62"/>
      <c r="G89" s="14"/>
      <c r="H89" s="64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62"/>
      <c r="G90" s="14"/>
      <c r="H90" s="64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62"/>
      <c r="G91" s="14"/>
      <c r="H91" s="64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62"/>
      <c r="G92" s="14"/>
      <c r="H92" s="64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62"/>
      <c r="G93" s="14"/>
      <c r="H93" s="64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62"/>
      <c r="G94" s="14"/>
      <c r="H94" s="64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62"/>
      <c r="G95" s="14"/>
      <c r="H95" s="64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62"/>
      <c r="G96" s="14"/>
      <c r="H96" s="64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62"/>
      <c r="G97" s="14"/>
      <c r="H97" s="64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62"/>
      <c r="G98" s="14"/>
      <c r="H98" s="64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62"/>
      <c r="G99" s="14"/>
      <c r="H99" s="64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62"/>
      <c r="G100" s="14"/>
      <c r="H100" s="64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62"/>
      <c r="G101" s="14"/>
      <c r="H101" s="64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62"/>
      <c r="G102" s="14"/>
      <c r="H102" s="64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62"/>
      <c r="G103" s="14"/>
      <c r="H103" s="64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62"/>
      <c r="G104" s="14"/>
      <c r="H104" s="64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62"/>
      <c r="G105" s="14"/>
      <c r="H105" s="64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62"/>
      <c r="G106" s="14"/>
      <c r="H106" s="64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62"/>
      <c r="G107" s="14"/>
      <c r="H107" s="64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62"/>
      <c r="G108" s="14"/>
      <c r="H108" s="64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62"/>
      <c r="G109" s="14"/>
      <c r="H109" s="64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62"/>
      <c r="G110" s="14"/>
      <c r="H110" s="64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62"/>
      <c r="G111" s="14"/>
      <c r="H111" s="64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62"/>
      <c r="G112" s="14"/>
      <c r="H112" s="64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62"/>
      <c r="G113" s="14"/>
      <c r="H113" s="64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62"/>
      <c r="G114" s="14"/>
      <c r="H114" s="64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62"/>
      <c r="G115" s="14"/>
      <c r="H115" s="64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62"/>
      <c r="G116" s="14"/>
      <c r="H116" s="64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62"/>
      <c r="G117" s="14"/>
      <c r="H117" s="64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62"/>
      <c r="G118" s="14"/>
      <c r="H118" s="64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62"/>
      <c r="G119" s="14"/>
      <c r="H119" s="64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62"/>
      <c r="G120" s="14"/>
      <c r="H120" s="64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62"/>
      <c r="G121" s="14"/>
      <c r="H121" s="64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62"/>
      <c r="G122" s="14"/>
      <c r="H122" s="64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62"/>
      <c r="G123" s="14"/>
      <c r="H123" s="64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62"/>
      <c r="G124" s="14"/>
      <c r="H124" s="64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62"/>
      <c r="G125" s="14"/>
      <c r="H125" s="64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62"/>
      <c r="G126" s="14"/>
      <c r="H126" s="64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62"/>
      <c r="G127" s="14"/>
      <c r="H127" s="64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62"/>
      <c r="G128" s="14"/>
      <c r="H128" s="64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62"/>
      <c r="G129" s="14"/>
      <c r="H129" s="64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62"/>
      <c r="G130" s="14"/>
      <c r="H130" s="64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62"/>
      <c r="G131" s="14"/>
      <c r="H131" s="64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62"/>
      <c r="G132" s="14"/>
      <c r="H132" s="64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62"/>
      <c r="G133" s="14"/>
      <c r="H133" s="64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62"/>
      <c r="G134" s="14"/>
      <c r="H134" s="64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62"/>
      <c r="G135" s="14"/>
      <c r="H135" s="64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62"/>
      <c r="G136" s="14"/>
      <c r="H136" s="64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62"/>
      <c r="G137" s="14"/>
      <c r="H137" s="64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62"/>
      <c r="G138" s="14"/>
      <c r="H138" s="64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62"/>
      <c r="G139" s="14"/>
      <c r="H139" s="64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62"/>
      <c r="G140" s="14"/>
      <c r="H140" s="64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62"/>
      <c r="G141" s="14"/>
      <c r="H141" s="64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62"/>
      <c r="G142" s="14"/>
      <c r="H142" s="64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62"/>
      <c r="G143" s="14"/>
      <c r="H143" s="64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62"/>
      <c r="G144" s="14"/>
      <c r="H144" s="64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62"/>
      <c r="G145" s="14"/>
      <c r="H145" s="64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62"/>
      <c r="G146" s="14"/>
      <c r="H146" s="64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62"/>
      <c r="G147" s="14"/>
      <c r="H147" s="64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62"/>
      <c r="G148" s="14"/>
      <c r="H148" s="64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62"/>
      <c r="G149" s="14"/>
      <c r="H149" s="64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62"/>
      <c r="G150" s="14"/>
      <c r="H150" s="64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62"/>
      <c r="G151" s="14"/>
      <c r="H151" s="64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62"/>
      <c r="G152" s="14"/>
      <c r="H152" s="64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62"/>
      <c r="G153" s="14"/>
      <c r="H153" s="64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62"/>
      <c r="G154" s="14"/>
      <c r="H154" s="64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62"/>
      <c r="G155" s="14"/>
      <c r="H155" s="64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62"/>
      <c r="G156" s="14"/>
      <c r="H156" s="64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62"/>
      <c r="G157" s="14"/>
      <c r="H157" s="64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62"/>
      <c r="G158" s="14"/>
      <c r="H158" s="64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62"/>
      <c r="G159" s="14"/>
      <c r="H159" s="64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62"/>
      <c r="G160" s="14"/>
      <c r="H160" s="64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62"/>
      <c r="G161" s="14"/>
      <c r="H161" s="64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62"/>
      <c r="G162" s="14"/>
      <c r="H162" s="64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62"/>
      <c r="G163" s="14"/>
      <c r="H163" s="64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62"/>
      <c r="G164" s="14"/>
      <c r="H164" s="64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62"/>
      <c r="G165" s="14"/>
      <c r="H165" s="64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62"/>
      <c r="G166" s="14"/>
      <c r="H166" s="64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62"/>
      <c r="G167" s="14"/>
      <c r="H167" s="64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62"/>
      <c r="G168" s="14"/>
      <c r="H168" s="64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62"/>
      <c r="G169" s="14"/>
      <c r="H169" s="64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62"/>
      <c r="G170" s="14"/>
      <c r="H170" s="64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62"/>
      <c r="G171" s="14"/>
      <c r="H171" s="64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62"/>
      <c r="G172" s="14"/>
      <c r="H172" s="64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62"/>
      <c r="G173" s="14"/>
      <c r="H173" s="64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62"/>
      <c r="G174" s="14"/>
      <c r="H174" s="64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62"/>
      <c r="G175" s="14"/>
      <c r="H175" s="64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62"/>
      <c r="G176" s="14"/>
      <c r="H176" s="64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62"/>
      <c r="G177" s="14"/>
      <c r="H177" s="64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62"/>
      <c r="G178" s="14"/>
      <c r="H178" s="64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62"/>
      <c r="G179" s="14"/>
      <c r="H179" s="64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62"/>
      <c r="G180" s="14"/>
      <c r="H180" s="64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62"/>
      <c r="G181" s="14"/>
      <c r="H181" s="64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62"/>
      <c r="G182" s="14"/>
      <c r="H182" s="64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62"/>
      <c r="G183" s="14"/>
      <c r="H183" s="64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62"/>
      <c r="G184" s="14"/>
      <c r="H184" s="64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62"/>
      <c r="G185" s="14"/>
      <c r="H185" s="64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62"/>
      <c r="G186" s="14"/>
      <c r="H186" s="64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62"/>
      <c r="G187" s="14"/>
      <c r="H187" s="64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62"/>
      <c r="G188" s="14"/>
      <c r="H188" s="64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62"/>
      <c r="G189" s="14"/>
      <c r="H189" s="64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62"/>
      <c r="G190" s="14"/>
      <c r="H190" s="64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62"/>
      <c r="G191" s="14"/>
      <c r="H191" s="64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62"/>
      <c r="G192" s="14"/>
      <c r="H192" s="64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62"/>
      <c r="G193" s="14"/>
      <c r="H193" s="64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62"/>
      <c r="G194" s="14"/>
      <c r="H194" s="64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62"/>
      <c r="G195" s="14"/>
      <c r="H195" s="64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62"/>
      <c r="G196" s="14"/>
      <c r="H196" s="64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62"/>
      <c r="G197" s="14"/>
      <c r="H197" s="64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62"/>
      <c r="G198" s="14"/>
      <c r="H198" s="64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62"/>
      <c r="G199" s="14"/>
      <c r="H199" s="64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62"/>
      <c r="G200" s="14"/>
      <c r="H200" s="64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62"/>
      <c r="G201" s="14"/>
      <c r="H201" s="64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62"/>
      <c r="G202" s="14"/>
      <c r="H202" s="64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62"/>
      <c r="G203" s="14"/>
      <c r="H203" s="64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62"/>
      <c r="G204" s="14"/>
      <c r="H204" s="64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62"/>
      <c r="G205" s="14"/>
      <c r="H205" s="64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62"/>
      <c r="G206" s="14"/>
      <c r="H206" s="64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62"/>
      <c r="G207" s="14"/>
      <c r="H207" s="64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62"/>
      <c r="G208" s="14"/>
      <c r="H208" s="64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62"/>
      <c r="G209" s="14"/>
      <c r="H209" s="64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62"/>
      <c r="G210" s="14"/>
      <c r="H210" s="64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62"/>
      <c r="G211" s="14"/>
      <c r="H211" s="64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62"/>
      <c r="G212" s="14"/>
      <c r="H212" s="64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62"/>
      <c r="G213" s="14"/>
      <c r="H213" s="64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62"/>
      <c r="G214" s="14"/>
      <c r="H214" s="64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62"/>
      <c r="G215" s="14"/>
      <c r="H215" s="64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62"/>
      <c r="G216" s="14"/>
      <c r="H216" s="64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62"/>
      <c r="G217" s="14"/>
      <c r="H217" s="64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62"/>
      <c r="G218" s="14"/>
      <c r="H218" s="64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62"/>
      <c r="G219" s="14"/>
      <c r="H219" s="64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62"/>
      <c r="G220" s="14"/>
      <c r="H220" s="64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62"/>
      <c r="G221" s="14"/>
      <c r="H221" s="64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62"/>
      <c r="G222" s="14"/>
      <c r="H222" s="64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62"/>
      <c r="G223" s="14"/>
      <c r="H223" s="64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62"/>
      <c r="G224" s="14"/>
      <c r="H224" s="64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62"/>
      <c r="G225" s="14"/>
      <c r="H225" s="64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62"/>
      <c r="G226" s="14"/>
      <c r="H226" s="64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62"/>
      <c r="G227" s="14"/>
      <c r="H227" s="64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62"/>
      <c r="G228" s="14"/>
      <c r="H228" s="64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62"/>
      <c r="G229" s="14"/>
      <c r="H229" s="64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62"/>
      <c r="G230" s="14"/>
      <c r="H230" s="64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62"/>
      <c r="G231" s="14"/>
      <c r="H231" s="64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62"/>
      <c r="G232" s="14"/>
      <c r="H232" s="64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62"/>
      <c r="G233" s="14"/>
      <c r="H233" s="64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62"/>
      <c r="G234" s="14"/>
      <c r="H234" s="64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62"/>
      <c r="G235" s="14"/>
      <c r="H235" s="64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62"/>
      <c r="G236" s="14"/>
      <c r="H236" s="64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62"/>
      <c r="G237" s="14"/>
      <c r="H237" s="64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62"/>
      <c r="G238" s="14"/>
      <c r="H238" s="64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62"/>
      <c r="G239" s="14"/>
      <c r="H239" s="64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62"/>
      <c r="G240" s="14"/>
      <c r="H240" s="64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62"/>
      <c r="G241" s="14"/>
      <c r="H241" s="64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62"/>
      <c r="G242" s="14"/>
      <c r="H242" s="64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62"/>
      <c r="G243" s="14"/>
      <c r="H243" s="64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62"/>
      <c r="G244" s="14"/>
      <c r="H244" s="64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62"/>
      <c r="G245" s="14"/>
      <c r="H245" s="64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62"/>
      <c r="G246" s="14"/>
      <c r="H246" s="64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62"/>
      <c r="G247" s="14"/>
      <c r="H247" s="64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62"/>
      <c r="G248" s="14"/>
      <c r="H248" s="64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62"/>
      <c r="G249" s="14"/>
      <c r="H249" s="64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62"/>
      <c r="G250" s="14"/>
      <c r="H250" s="64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62"/>
      <c r="G251" s="14"/>
      <c r="H251" s="64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62"/>
      <c r="G252" s="14"/>
      <c r="H252" s="64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62"/>
      <c r="G253" s="14"/>
      <c r="H253" s="64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62"/>
      <c r="G254" s="14"/>
      <c r="H254" s="64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62"/>
      <c r="G255" s="14"/>
      <c r="H255" s="64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62"/>
      <c r="G256" s="14"/>
      <c r="H256" s="64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62"/>
      <c r="G257" s="14"/>
      <c r="H257" s="64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62"/>
      <c r="G258" s="14"/>
      <c r="H258" s="64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62"/>
      <c r="G259" s="14"/>
      <c r="H259" s="64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62"/>
      <c r="G260" s="14"/>
      <c r="H260" s="64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62"/>
      <c r="G261" s="14"/>
      <c r="H261" s="64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62"/>
      <c r="G262" s="14"/>
      <c r="H262" s="64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62"/>
      <c r="G263" s="14"/>
      <c r="H263" s="64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62"/>
      <c r="G264" s="14"/>
      <c r="H264" s="64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62"/>
      <c r="G265" s="14"/>
      <c r="H265" s="64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62"/>
      <c r="G266" s="14"/>
      <c r="H266" s="64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62"/>
      <c r="G267" s="14"/>
      <c r="H267" s="64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62"/>
      <c r="G268" s="14"/>
      <c r="H268" s="64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62"/>
      <c r="G269" s="14"/>
      <c r="H269" s="64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62"/>
      <c r="G270" s="14"/>
      <c r="H270" s="64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62"/>
      <c r="G271" s="14"/>
      <c r="H271" s="64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62"/>
      <c r="G272" s="14"/>
      <c r="H272" s="64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62"/>
      <c r="G273" s="14"/>
      <c r="H273" s="64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62"/>
      <c r="G274" s="14"/>
      <c r="H274" s="64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62"/>
      <c r="G275" s="14"/>
      <c r="H275" s="64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62"/>
      <c r="G276" s="14"/>
      <c r="H276" s="64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62"/>
      <c r="G277" s="14"/>
      <c r="H277" s="64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62"/>
      <c r="G278" s="14"/>
      <c r="H278" s="64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62"/>
      <c r="G279" s="14"/>
      <c r="H279" s="64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62"/>
      <c r="G280" s="14"/>
      <c r="H280" s="64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62"/>
      <c r="G281" s="14"/>
      <c r="H281" s="64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62"/>
      <c r="G282" s="14"/>
      <c r="H282" s="64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62"/>
      <c r="G283" s="14"/>
      <c r="H283" s="64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62"/>
      <c r="G284" s="14"/>
      <c r="H284" s="64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62"/>
      <c r="G285" s="14"/>
      <c r="H285" s="64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62"/>
      <c r="G286" s="14"/>
      <c r="H286" s="64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62"/>
      <c r="G287" s="14"/>
      <c r="H287" s="64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62"/>
      <c r="G288" s="14"/>
      <c r="H288" s="64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62"/>
      <c r="G289" s="14"/>
      <c r="H289" s="64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62"/>
      <c r="G290" s="14"/>
      <c r="H290" s="64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62"/>
      <c r="G291" s="14"/>
      <c r="H291" s="64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62"/>
      <c r="G292" s="14"/>
      <c r="H292" s="64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62"/>
      <c r="G293" s="14"/>
      <c r="H293" s="64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62"/>
      <c r="G294" s="14"/>
      <c r="H294" s="64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62"/>
      <c r="G295" s="14"/>
      <c r="H295" s="64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62"/>
      <c r="G296" s="14"/>
      <c r="H296" s="64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62"/>
      <c r="G297" s="14"/>
      <c r="H297" s="64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62"/>
      <c r="G298" s="14"/>
      <c r="H298" s="64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62"/>
      <c r="G299" s="14"/>
      <c r="H299" s="64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62"/>
      <c r="G300" s="14"/>
      <c r="H300" s="64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62"/>
      <c r="G301" s="14"/>
      <c r="H301" s="64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62"/>
      <c r="G302" s="14"/>
      <c r="H302" s="64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62"/>
      <c r="G303" s="14"/>
      <c r="H303" s="64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62"/>
      <c r="G304" s="14"/>
      <c r="H304" s="64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62"/>
      <c r="G305" s="14"/>
      <c r="H305" s="64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62"/>
      <c r="G306" s="14"/>
      <c r="H306" s="64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62"/>
      <c r="G307" s="14"/>
      <c r="H307" s="64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62"/>
      <c r="G308" s="14"/>
      <c r="H308" s="64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62"/>
      <c r="G309" s="14"/>
      <c r="H309" s="64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62"/>
      <c r="G310" s="14"/>
      <c r="H310" s="64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62"/>
      <c r="G311" s="14"/>
      <c r="H311" s="64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62"/>
      <c r="G312" s="14"/>
      <c r="H312" s="64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62"/>
      <c r="G313" s="14"/>
      <c r="H313" s="64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62"/>
      <c r="G314" s="14"/>
      <c r="H314" s="64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62"/>
      <c r="G315" s="14"/>
      <c r="H315" s="64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62"/>
      <c r="G316" s="14"/>
      <c r="H316" s="64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62"/>
      <c r="G317" s="14"/>
      <c r="H317" s="64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62"/>
      <c r="G318" s="14"/>
      <c r="H318" s="64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62"/>
      <c r="G319" s="14"/>
      <c r="H319" s="64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62"/>
      <c r="G320" s="14"/>
      <c r="H320" s="64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62"/>
      <c r="G321" s="14"/>
      <c r="H321" s="64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62"/>
      <c r="G322" s="14"/>
      <c r="H322" s="64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62"/>
      <c r="G323" s="14"/>
      <c r="H323" s="64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62"/>
      <c r="G324" s="14"/>
      <c r="H324" s="64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62"/>
      <c r="G325" s="14"/>
      <c r="H325" s="64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62"/>
      <c r="G326" s="14"/>
      <c r="H326" s="64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62"/>
      <c r="G327" s="14"/>
      <c r="H327" s="64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62"/>
      <c r="G328" s="14"/>
      <c r="H328" s="64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62"/>
      <c r="G329" s="14"/>
      <c r="H329" s="64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62"/>
      <c r="G330" s="14"/>
      <c r="H330" s="64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62"/>
      <c r="G331" s="14"/>
      <c r="H331" s="64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62"/>
      <c r="G332" s="14"/>
      <c r="H332" s="64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62"/>
      <c r="G333" s="14"/>
      <c r="H333" s="64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62"/>
      <c r="G334" s="14"/>
      <c r="H334" s="64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62"/>
      <c r="G335" s="14"/>
      <c r="H335" s="64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62"/>
      <c r="G336" s="14"/>
      <c r="H336" s="64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62"/>
      <c r="G337" s="14"/>
      <c r="H337" s="64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62"/>
      <c r="G338" s="14"/>
      <c r="H338" s="64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62"/>
      <c r="G339" s="14"/>
      <c r="H339" s="64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62"/>
      <c r="G340" s="14"/>
      <c r="H340" s="64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62"/>
      <c r="G341" s="14"/>
      <c r="H341" s="64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62"/>
      <c r="G342" s="14"/>
      <c r="H342" s="64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62"/>
      <c r="G343" s="14"/>
      <c r="H343" s="64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62"/>
      <c r="G344" s="14"/>
      <c r="H344" s="64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62"/>
      <c r="G345" s="14"/>
      <c r="H345" s="64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62"/>
      <c r="G346" s="14"/>
      <c r="H346" s="64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62"/>
      <c r="G347" s="14"/>
      <c r="H347" s="64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62"/>
      <c r="G348" s="14"/>
      <c r="H348" s="64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62"/>
      <c r="G349" s="14"/>
      <c r="H349" s="64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62"/>
      <c r="G350" s="14"/>
      <c r="H350" s="64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62"/>
      <c r="G351" s="14"/>
      <c r="H351" s="64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62"/>
      <c r="G352" s="14"/>
      <c r="H352" s="64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62"/>
      <c r="G353" s="14"/>
      <c r="H353" s="64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62"/>
      <c r="G354" s="14"/>
      <c r="H354" s="64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62"/>
      <c r="G355" s="14"/>
      <c r="H355" s="64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62"/>
      <c r="G356" s="14"/>
      <c r="H356" s="64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62"/>
      <c r="G357" s="14"/>
      <c r="H357" s="64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62"/>
      <c r="G358" s="14"/>
      <c r="H358" s="64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62"/>
      <c r="G359" s="14"/>
      <c r="H359" s="64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62"/>
      <c r="G360" s="14"/>
      <c r="H360" s="64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62"/>
      <c r="G361" s="14"/>
      <c r="H361" s="64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62"/>
      <c r="G362" s="14"/>
      <c r="H362" s="64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62"/>
      <c r="G363" s="14"/>
      <c r="H363" s="64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62"/>
      <c r="G364" s="14"/>
      <c r="H364" s="64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62"/>
      <c r="G365" s="14"/>
      <c r="H365" s="64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62"/>
      <c r="G366" s="14"/>
      <c r="H366" s="64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62"/>
      <c r="G367" s="14"/>
      <c r="H367" s="64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62"/>
      <c r="G368" s="14"/>
      <c r="H368" s="64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62"/>
      <c r="G369" s="14"/>
      <c r="H369" s="64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62"/>
      <c r="G370" s="14"/>
      <c r="H370" s="64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62"/>
      <c r="G371" s="14"/>
      <c r="H371" s="64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62"/>
      <c r="G372" s="14"/>
      <c r="H372" s="64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62"/>
      <c r="G373" s="14"/>
      <c r="H373" s="64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62"/>
      <c r="G374" s="14"/>
      <c r="H374" s="64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62"/>
      <c r="G375" s="14"/>
      <c r="H375" s="64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62"/>
      <c r="G376" s="14"/>
      <c r="H376" s="64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62"/>
      <c r="G377" s="14"/>
      <c r="H377" s="64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62"/>
      <c r="G378" s="14"/>
      <c r="H378" s="64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62"/>
      <c r="G379" s="14"/>
      <c r="H379" s="64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62"/>
      <c r="G380" s="14"/>
      <c r="H380" s="64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62"/>
      <c r="G381" s="14"/>
      <c r="H381" s="64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62"/>
      <c r="G382" s="14"/>
      <c r="H382" s="64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62"/>
      <c r="G383" s="14"/>
      <c r="H383" s="64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62"/>
      <c r="G384" s="14"/>
      <c r="H384" s="64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62"/>
      <c r="G385" s="14"/>
      <c r="H385" s="64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62"/>
      <c r="G386" s="14"/>
      <c r="H386" s="64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62"/>
      <c r="G387" s="14"/>
      <c r="H387" s="64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62"/>
      <c r="G388" s="14"/>
      <c r="H388" s="64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62"/>
      <c r="G389" s="14"/>
      <c r="H389" s="64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62"/>
      <c r="G390" s="14"/>
      <c r="H390" s="64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62"/>
      <c r="G391" s="14"/>
      <c r="H391" s="64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62"/>
      <c r="G392" s="14"/>
      <c r="H392" s="64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62"/>
      <c r="G393" s="14"/>
      <c r="H393" s="64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62"/>
      <c r="G394" s="14"/>
      <c r="H394" s="64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62"/>
      <c r="G395" s="14"/>
      <c r="H395" s="64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62"/>
      <c r="G396" s="14"/>
      <c r="H396" s="64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62"/>
      <c r="G397" s="14"/>
      <c r="H397" s="64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62"/>
      <c r="G398" s="14"/>
      <c r="H398" s="64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62"/>
      <c r="G399" s="14"/>
      <c r="H399" s="64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62"/>
      <c r="G400" s="14"/>
      <c r="H400" s="64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62"/>
      <c r="G401" s="14"/>
      <c r="H401" s="64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62"/>
      <c r="G402" s="14"/>
      <c r="H402" s="64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62"/>
      <c r="G403" s="14"/>
      <c r="H403" s="64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62"/>
      <c r="G404" s="14"/>
      <c r="H404" s="64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62"/>
      <c r="G405" s="14"/>
      <c r="H405" s="64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62"/>
      <c r="G406" s="14"/>
      <c r="H406" s="64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62"/>
      <c r="G407" s="14"/>
      <c r="H407" s="64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62"/>
      <c r="G408" s="14"/>
      <c r="H408" s="64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62"/>
      <c r="G409" s="14"/>
      <c r="H409" s="64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62"/>
      <c r="G410" s="14"/>
      <c r="H410" s="64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62"/>
      <c r="G411" s="14"/>
      <c r="H411" s="64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62"/>
      <c r="G412" s="14"/>
      <c r="H412" s="64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62"/>
      <c r="G413" s="14"/>
      <c r="H413" s="64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62"/>
      <c r="G414" s="14"/>
      <c r="H414" s="64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62"/>
      <c r="G415" s="14"/>
      <c r="H415" s="64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62"/>
      <c r="G416" s="14"/>
      <c r="H416" s="64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62"/>
      <c r="G417" s="14"/>
      <c r="H417" s="64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62"/>
      <c r="G418" s="14"/>
      <c r="H418" s="64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62"/>
      <c r="G419" s="14"/>
      <c r="H419" s="64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62"/>
      <c r="G420" s="14"/>
      <c r="H420" s="64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62"/>
      <c r="G421" s="14"/>
      <c r="H421" s="64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62"/>
      <c r="G422" s="14"/>
      <c r="H422" s="64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62"/>
      <c r="G423" s="14"/>
      <c r="H423" s="64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62"/>
      <c r="G424" s="14"/>
      <c r="H424" s="64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62"/>
      <c r="G425" s="14"/>
      <c r="H425" s="64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62"/>
      <c r="G426" s="14"/>
      <c r="H426" s="64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62"/>
      <c r="G427" s="14"/>
      <c r="H427" s="64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62"/>
      <c r="G428" s="14"/>
      <c r="H428" s="64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62"/>
      <c r="G429" s="14"/>
      <c r="H429" s="64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62"/>
      <c r="G430" s="14"/>
      <c r="H430" s="64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62"/>
      <c r="G431" s="14"/>
      <c r="H431" s="64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62"/>
      <c r="G432" s="14"/>
      <c r="H432" s="64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62"/>
      <c r="G433" s="14"/>
      <c r="H433" s="64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62"/>
      <c r="G434" s="14"/>
      <c r="H434" s="64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62"/>
      <c r="G435" s="14"/>
      <c r="H435" s="64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62"/>
      <c r="G436" s="14"/>
      <c r="H436" s="64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62"/>
      <c r="G437" s="14"/>
      <c r="H437" s="64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62"/>
      <c r="G438" s="14"/>
      <c r="H438" s="64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62"/>
      <c r="G439" s="14"/>
      <c r="H439" s="64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62"/>
      <c r="G440" s="14"/>
      <c r="H440" s="64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62"/>
      <c r="G441" s="14"/>
      <c r="H441" s="64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62"/>
      <c r="G442" s="14"/>
      <c r="H442" s="64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62"/>
      <c r="G443" s="14"/>
      <c r="H443" s="64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62"/>
      <c r="G444" s="14"/>
      <c r="H444" s="64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62"/>
      <c r="G445" s="14"/>
      <c r="H445" s="64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62"/>
      <c r="G446" s="14"/>
      <c r="H446" s="64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62"/>
      <c r="G447" s="14"/>
      <c r="H447" s="64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62"/>
      <c r="G448" s="14"/>
      <c r="H448" s="64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62"/>
      <c r="G449" s="14"/>
      <c r="H449" s="64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62"/>
      <c r="G450" s="14"/>
      <c r="H450" s="64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62"/>
      <c r="G451" s="14"/>
      <c r="H451" s="64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62"/>
      <c r="G452" s="14"/>
      <c r="H452" s="64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62"/>
      <c r="G453" s="14"/>
      <c r="H453" s="64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62"/>
      <c r="G454" s="14"/>
      <c r="H454" s="64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62"/>
      <c r="G455" s="14"/>
      <c r="H455" s="64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62"/>
      <c r="G456" s="14"/>
      <c r="H456" s="64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62"/>
      <c r="G457" s="14"/>
      <c r="H457" s="64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62"/>
      <c r="G458" s="14"/>
      <c r="H458" s="64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62"/>
      <c r="G459" s="14"/>
      <c r="H459" s="64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62"/>
      <c r="G460" s="14"/>
      <c r="H460" s="64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62"/>
      <c r="G461" s="14"/>
      <c r="H461" s="64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62"/>
      <c r="G462" s="14"/>
      <c r="H462" s="64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62"/>
      <c r="G463" s="14"/>
      <c r="H463" s="64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62"/>
      <c r="G464" s="14"/>
      <c r="H464" s="64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62"/>
      <c r="G465" s="14"/>
      <c r="H465" s="64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62"/>
      <c r="G466" s="14"/>
      <c r="H466" s="64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62"/>
      <c r="G467" s="14"/>
      <c r="H467" s="64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62"/>
      <c r="G468" s="14"/>
      <c r="H468" s="64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62"/>
      <c r="G469" s="14"/>
      <c r="H469" s="64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62"/>
      <c r="G470" s="14"/>
      <c r="H470" s="64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62"/>
      <c r="G471" s="14"/>
      <c r="H471" s="64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62"/>
      <c r="G472" s="14"/>
      <c r="H472" s="64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62"/>
      <c r="G473" s="14"/>
      <c r="H473" s="64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62"/>
      <c r="G474" s="14"/>
      <c r="H474" s="64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62"/>
      <c r="G475" s="14"/>
      <c r="H475" s="64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62"/>
      <c r="G476" s="14"/>
      <c r="H476" s="64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62"/>
      <c r="G477" s="14"/>
      <c r="H477" s="64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62"/>
      <c r="G478" s="14"/>
      <c r="H478" s="64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62"/>
      <c r="G479" s="14"/>
      <c r="H479" s="64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62"/>
      <c r="G480" s="14"/>
      <c r="H480" s="64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62"/>
      <c r="G481" s="14"/>
      <c r="H481" s="64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62"/>
      <c r="G482" s="14"/>
      <c r="H482" s="64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62"/>
      <c r="G483" s="14"/>
      <c r="H483" s="64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62"/>
      <c r="G484" s="14"/>
      <c r="H484" s="64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62"/>
      <c r="G485" s="14"/>
      <c r="H485" s="64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62"/>
      <c r="G486" s="14"/>
      <c r="H486" s="64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62"/>
      <c r="G487" s="14"/>
      <c r="H487" s="64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62"/>
      <c r="G488" s="14"/>
      <c r="H488" s="64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62"/>
      <c r="G489" s="14"/>
      <c r="H489" s="64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62"/>
      <c r="G490" s="14"/>
      <c r="H490" s="64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62"/>
      <c r="G491" s="14"/>
      <c r="H491" s="64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62"/>
      <c r="G492" s="14"/>
      <c r="H492" s="64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62"/>
      <c r="G493" s="14"/>
      <c r="H493" s="64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62"/>
      <c r="G494" s="14"/>
      <c r="H494" s="64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62"/>
      <c r="G495" s="14"/>
      <c r="H495" s="64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62"/>
      <c r="G496" s="14"/>
      <c r="H496" s="64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62"/>
      <c r="G497" s="14"/>
      <c r="H497" s="64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62"/>
      <c r="G498" s="14"/>
      <c r="H498" s="64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62"/>
      <c r="G499" s="14"/>
      <c r="H499" s="64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62"/>
      <c r="G500" s="14"/>
      <c r="H500" s="64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62"/>
      <c r="G501" s="14"/>
      <c r="H501" s="64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62"/>
      <c r="G502" s="14"/>
      <c r="H502" s="64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62"/>
      <c r="G503" s="14"/>
      <c r="H503" s="64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62"/>
      <c r="G504" s="14"/>
      <c r="H504" s="64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62"/>
      <c r="G505" s="14"/>
      <c r="H505" s="64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62"/>
      <c r="G506" s="14"/>
      <c r="H506" s="64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62"/>
      <c r="G507" s="14"/>
      <c r="H507" s="64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62"/>
      <c r="G508" s="14"/>
      <c r="H508" s="64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62"/>
      <c r="G509" s="14"/>
      <c r="H509" s="64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62"/>
      <c r="G510" s="14"/>
      <c r="H510" s="64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48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51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2023-11-08T11:52:16Z</dcterms:modified>
</cp:coreProperties>
</file>